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healthaccesstulsa.sharepoint.com/Technology/Integrations/Shared Documents/Onboarding_Documents/Integration Documents/Final/"/>
    </mc:Choice>
  </mc:AlternateContent>
  <xr:revisionPtr revIDLastSave="3" documentId="8_{E97884E3-296F-44EB-B878-63EA8BEFEFCF}" xr6:coauthVersionLast="47" xr6:coauthVersionMax="47" xr10:uidLastSave="{776B718F-A262-4868-BDB7-EF2192639655}"/>
  <bookViews>
    <workbookView xWindow="28680" yWindow="-120" windowWidth="29040" windowHeight="15840" xr2:uid="{00000000-000D-0000-FFFF-FFFF00000000}"/>
  </bookViews>
  <sheets>
    <sheet name="ADT Spec" sheetId="12" r:id="rId1"/>
    <sheet name="ORU Specs" sheetId="11" r:id="rId2"/>
    <sheet name="VXU Specs" sheetId="8" r:id="rId3"/>
    <sheet name="MDM Specs" sheetId="9" r:id="rId4"/>
    <sheet name="Requirement Definitions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<sst xmlns="http://schemas.openxmlformats.org/spreadsheetml/2006/main" count="5548" uniqueCount="1687">
  <si>
    <t>Segment</t>
  </si>
  <si>
    <t>Data Element</t>
  </si>
  <si>
    <t>Description</t>
  </si>
  <si>
    <t>Global Requirement</t>
  </si>
  <si>
    <t>Comments</t>
  </si>
  <si>
    <t>MSH</t>
  </si>
  <si>
    <t>MSH.1</t>
  </si>
  <si>
    <t>Field Separator</t>
  </si>
  <si>
    <t>R</t>
  </si>
  <si>
    <t>MSH.2</t>
  </si>
  <si>
    <t>Encoding Characters</t>
  </si>
  <si>
    <t>MSH.3.1</t>
  </si>
  <si>
    <t>ADT Message Sending Application ID</t>
  </si>
  <si>
    <t>D</t>
  </si>
  <si>
    <t>MSH.3.2</t>
  </si>
  <si>
    <t>Sending Application Universal ID</t>
  </si>
  <si>
    <t>MSH.4.1</t>
  </si>
  <si>
    <t>Source Code (Sending Facility) ID</t>
  </si>
  <si>
    <t>MSH 4.2</t>
  </si>
  <si>
    <t xml:space="preserve">Sending Facility OID </t>
  </si>
  <si>
    <t>O</t>
  </si>
  <si>
    <t xml:space="preserve">Facility NPI </t>
  </si>
  <si>
    <t>MSH.7.1</t>
  </si>
  <si>
    <t>ADT Message Date/Time</t>
  </si>
  <si>
    <t>MSH.9.1</t>
  </si>
  <si>
    <t>ADT Message Type Code</t>
  </si>
  <si>
    <t>MSH.9.2</t>
  </si>
  <si>
    <t>ADT Message Event Type</t>
  </si>
  <si>
    <t>See Tab 3 for requested Event Types</t>
  </si>
  <si>
    <t>MSH.10.1</t>
  </si>
  <si>
    <t>ADT Message Control ID</t>
  </si>
  <si>
    <t>It is highly recommended that Message Control ID of the inbound message be included in the Message Control ID of the corresponding outbound message for correlation and troubleshooting.</t>
  </si>
  <si>
    <t>MSH.12.1</t>
  </si>
  <si>
    <t>Version ID</t>
  </si>
  <si>
    <t>2.5.1 preferred, but not required</t>
  </si>
  <si>
    <t>EVN</t>
  </si>
  <si>
    <t>EVN.1</t>
  </si>
  <si>
    <t>ADT Event Type</t>
  </si>
  <si>
    <t xml:space="preserve">We are pulling from MSH 9.2 -- </t>
  </si>
  <si>
    <t>EVN.2.1</t>
  </si>
  <si>
    <t>ADT Event Recorded Date/Time</t>
  </si>
  <si>
    <t>EVN.4.1</t>
  </si>
  <si>
    <t>Event Reason Code</t>
  </si>
  <si>
    <t>Likely local codes/mneumonics -- likely useless</t>
  </si>
  <si>
    <t>EVN.7.1</t>
  </si>
  <si>
    <t>Event Facility ID</t>
  </si>
  <si>
    <t>PID</t>
  </si>
  <si>
    <t>PID.1</t>
  </si>
  <si>
    <t>Set ID - Patient ID</t>
  </si>
  <si>
    <t>PID.2.1</t>
  </si>
  <si>
    <t>Patient ID (external) Number</t>
  </si>
  <si>
    <t>PID.3.1</t>
  </si>
  <si>
    <t>Patient Identifier MRN</t>
  </si>
  <si>
    <t>Does PID.3 repeat? If so how do we determine the unique patient identifier? (PID.3.4 Assigning Authority Value or PID.3.5 Identifier Type Code for example)</t>
  </si>
  <si>
    <t>PID.3.4</t>
  </si>
  <si>
    <t>Patient Identifier MRN Assigning Authority</t>
  </si>
  <si>
    <t>PID.3.6</t>
  </si>
  <si>
    <t>Patient Identifier MRN Assigning Facility</t>
  </si>
  <si>
    <t>PID.4.1</t>
  </si>
  <si>
    <t>Patient MRN (Alt Patient ID)</t>
  </si>
  <si>
    <t>PID.4.4</t>
  </si>
  <si>
    <t>Patient MRN (Alt Patient ID) Assigning Authority</t>
  </si>
  <si>
    <t>PID.4.6</t>
  </si>
  <si>
    <t>Patient MRN (Alt Patient ID) Assigning Facility</t>
  </si>
  <si>
    <t>PID.5.1</t>
  </si>
  <si>
    <t>Patient Name Last (Family)</t>
  </si>
  <si>
    <t>PID.5.2</t>
  </si>
  <si>
    <t>Patient Name First (Given)</t>
  </si>
  <si>
    <t>PID.5.3</t>
  </si>
  <si>
    <t>Patient Name Middle (Second and Further Given)</t>
  </si>
  <si>
    <t>RE</t>
  </si>
  <si>
    <t>PID.5.4</t>
  </si>
  <si>
    <t>Patient Name Suffix</t>
  </si>
  <si>
    <t>PID.5.5</t>
  </si>
  <si>
    <t>Patient Name Prefix</t>
  </si>
  <si>
    <t>PID.7.1</t>
  </si>
  <si>
    <t>Patient DOB</t>
  </si>
  <si>
    <t>PID.8.1</t>
  </si>
  <si>
    <t>Patient Gender</t>
  </si>
  <si>
    <t>If your feed doesn't use HL7 0001, please provide your code/description table.</t>
  </si>
  <si>
    <t>PID.10.1</t>
  </si>
  <si>
    <t>Patient Race Identifier</t>
  </si>
  <si>
    <t>If your feed doesn't use HL7 0005, please provide your code/description table.</t>
  </si>
  <si>
    <t>PID.11.1</t>
  </si>
  <si>
    <t>Patient Address Street 1</t>
  </si>
  <si>
    <t xml:space="preserve">Please provide as many addresses as possible e.g Home, Billing Address, Legal Address..etc </t>
  </si>
  <si>
    <t>PID.11.2</t>
  </si>
  <si>
    <t>Patient Address Street 2</t>
  </si>
  <si>
    <t>PID.11.3</t>
  </si>
  <si>
    <t>Patient Address City</t>
  </si>
  <si>
    <t>PID.11.4</t>
  </si>
  <si>
    <t>Patient Address State</t>
  </si>
  <si>
    <t>PID.11.5</t>
  </si>
  <si>
    <t>Patient Address Zip</t>
  </si>
  <si>
    <t>PID.11.6</t>
  </si>
  <si>
    <t>Patient Address Country</t>
  </si>
  <si>
    <t>PID.11.8</t>
  </si>
  <si>
    <t>Other Geographic Designation</t>
  </si>
  <si>
    <t>PID.12.1</t>
  </si>
  <si>
    <t>County Code</t>
  </si>
  <si>
    <t>PID.13.1</t>
  </si>
  <si>
    <t>Patient Telephone Home</t>
  </si>
  <si>
    <t xml:space="preserve">Please provide as many phone numbers aspossible e.g home, mobile, business...etc </t>
  </si>
  <si>
    <t>PID.13.4</t>
  </si>
  <si>
    <t>Patient Email Address</t>
  </si>
  <si>
    <t>PID.13.5</t>
  </si>
  <si>
    <t>Patient International Country Code</t>
  </si>
  <si>
    <t>PID.13.6</t>
  </si>
  <si>
    <t>Patient Phone Area Code</t>
  </si>
  <si>
    <t>PID.13.7</t>
  </si>
  <si>
    <t>Patient Phone Number</t>
  </si>
  <si>
    <t>PID.14.1</t>
  </si>
  <si>
    <t>Patient Telephone Business</t>
  </si>
  <si>
    <t>PID.15.1</t>
  </si>
  <si>
    <t>Patient Primary Language Identifier</t>
  </si>
  <si>
    <t>If your feed doesn't use HL7 0296, please provide your code/description table.</t>
  </si>
  <si>
    <t>PID.16.1</t>
  </si>
  <si>
    <t>Patient Marital Status Identifier</t>
  </si>
  <si>
    <t>If your feed doesn't use HL7 0002, please provide your code/description table.</t>
  </si>
  <si>
    <t>PID.17.1</t>
  </si>
  <si>
    <t>Patient Religion Identifier</t>
  </si>
  <si>
    <t>If your feed doesn't use HL7 0006, please provide your code/description table.</t>
  </si>
  <si>
    <t>PID.18.1</t>
  </si>
  <si>
    <t>Patient Account Number ID</t>
  </si>
  <si>
    <t>Needed for Census. Can use Visit Number (PV1.19), but PID 1.18.1 is preferred. If PID.18 is empty, and PV 1.19 is populated, populate PID.18 with PV 1.19 value</t>
  </si>
  <si>
    <t>PID.19.1</t>
  </si>
  <si>
    <t>Patient SSN</t>
  </si>
  <si>
    <t>RA</t>
  </si>
  <si>
    <t>Alternative field is Insured ID Number (IN1.49.1). SSN is required, but if not able to send it, the sender must provide Insured ID Number.</t>
  </si>
  <si>
    <t>PID.20.1</t>
  </si>
  <si>
    <t>Patient Driver's License Number</t>
  </si>
  <si>
    <t>PID.22.1</t>
  </si>
  <si>
    <t>Patient Ethnicity Group Identifier</t>
  </si>
  <si>
    <t>If your feed doesn't use HL7 0189, please provide your code/description table.</t>
  </si>
  <si>
    <t>PID.24.1</t>
  </si>
  <si>
    <t>Patient Multiple Birth Indicator</t>
  </si>
  <si>
    <t>Y or N</t>
  </si>
  <si>
    <t>PID.25.1</t>
  </si>
  <si>
    <t>Patient Birth Order</t>
  </si>
  <si>
    <t>PID.29.1</t>
  </si>
  <si>
    <t>Patient Death Date/Time</t>
  </si>
  <si>
    <t>PID.30.1</t>
  </si>
  <si>
    <t>Patient Death Indicator</t>
  </si>
  <si>
    <t>PD1</t>
  </si>
  <si>
    <t>PD1.1.1</t>
  </si>
  <si>
    <t>Set ID - PD1</t>
  </si>
  <si>
    <t>PD1.2.1</t>
  </si>
  <si>
    <t>Patient Living Arrangement</t>
  </si>
  <si>
    <t>If your feed doesn't use HL7 0220, please provide your code/description table.</t>
  </si>
  <si>
    <t>PD1.3.1</t>
  </si>
  <si>
    <t>Patient Primary Facility Name</t>
  </si>
  <si>
    <t>PD1.3.3</t>
  </si>
  <si>
    <t>Patient Primary Facility ID</t>
  </si>
  <si>
    <t>PD1.4.1</t>
  </si>
  <si>
    <t>Primary Care Provider ID</t>
  </si>
  <si>
    <t>Alternative location is ROL segment. Require NPI as ID for CoP.</t>
  </si>
  <si>
    <t>PD1.4.2</t>
  </si>
  <si>
    <t>Primary Care Provider Last (Family) Name</t>
  </si>
  <si>
    <t>Alternative location is ROL segment.</t>
  </si>
  <si>
    <t>PD1.4.3</t>
  </si>
  <si>
    <t>Primary Care Provider First (Given) Name</t>
  </si>
  <si>
    <t>PD1.4.13</t>
  </si>
  <si>
    <t>Primary Care Identifer Type Code</t>
  </si>
  <si>
    <t>Alternative location is ROL segment. "NPI" if PD1.4.1 is the NPI code and "DN" (Doctor Number) if it's a local ID</t>
  </si>
  <si>
    <t>PV1</t>
  </si>
  <si>
    <t>PV1.1.1</t>
  </si>
  <si>
    <t>Visit Set ID</t>
  </si>
  <si>
    <t>PV1.2.1</t>
  </si>
  <si>
    <t>Visit Patient Class</t>
  </si>
  <si>
    <t xml:space="preserve">If your feed doesn't use HL7 0004, please provide your code/description table. We often see Observation status represented here (example values 'O' can sometimes mean 'Observation' not 'outpatient', may need to clarify) </t>
  </si>
  <si>
    <t>PV1.3.1</t>
  </si>
  <si>
    <t>Visit Assigned Patient Location Point of Care</t>
  </si>
  <si>
    <t>Helpful in filtering out undesired visits in visits algo.</t>
  </si>
  <si>
    <t>PV1.4.1</t>
  </si>
  <si>
    <t>Visit Admit Type</t>
  </si>
  <si>
    <t>If your feed doesn't use HL7 0007, please provide your code/description table.</t>
  </si>
  <si>
    <t>PV1.6.1</t>
  </si>
  <si>
    <t>Visit Patient Previous Location Point of Care</t>
  </si>
  <si>
    <t xml:space="preserve">Could this be a potential place where 'SNF' could be recorded. Stay close to Epic and Cerner to see whether this is the case. </t>
  </si>
  <si>
    <t>PV1.7.1</t>
  </si>
  <si>
    <t>Visit Doctor Attending ID</t>
  </si>
  <si>
    <r>
      <t xml:space="preserve">Alternative fields are Referring Doctor (PV1.8), Consulting Doctor (PV1.9) or Admitting Doctor (PV1.17) but </t>
    </r>
    <r>
      <rPr>
        <b/>
        <sz val="11"/>
        <color theme="1"/>
        <rFont val="Calibri"/>
        <family val="2"/>
        <scheme val="minor"/>
      </rPr>
      <t>Attending is preferred</t>
    </r>
    <r>
      <rPr>
        <sz val="11"/>
        <color theme="1"/>
        <rFont val="Calibri"/>
        <family val="2"/>
        <scheme val="minor"/>
      </rPr>
      <t>; UHC requires NPI</t>
    </r>
  </si>
  <si>
    <t>PV1.7.2</t>
  </si>
  <si>
    <t>Visit Doctor Attending Last (Family) Name</t>
  </si>
  <si>
    <t>Required for CoP; For UHC, alternative fields are Referring Doctor (PV1.8), Consulting Doctor (PV1.9) or Admitting Doctor (PV1.17)</t>
  </si>
  <si>
    <t>PV1.7.3</t>
  </si>
  <si>
    <t>Visit Doctor Attending First (Given) Name</t>
  </si>
  <si>
    <t>PV1.7.13</t>
  </si>
  <si>
    <t>Visit Doctor Attending Identifier Type Code</t>
  </si>
  <si>
    <t>For UHC, alternative fields are Referring Doctor (PV1.8), Consulting Doctor (PV1.9) or Admitting Doctor (PV1.17); "NPI" if PV1.7.1 is NPI, "DN" if PV1.7.1 is a local ID for the doctor</t>
  </si>
  <si>
    <t>PV1.8.1</t>
  </si>
  <si>
    <t>Visit Doctor Referring ID</t>
  </si>
  <si>
    <t>For UHC, alternative fields are Attending Doctor (PV1.7), Consulting Doctor (PV1.9) or Admitting Doctor (PV1.17)</t>
  </si>
  <si>
    <t>PV1.8.2</t>
  </si>
  <si>
    <t>Visit Doctor Referring Last (Family) Name</t>
  </si>
  <si>
    <t>PV1.8.3</t>
  </si>
  <si>
    <t>Visit Doctor Referring First (Given) Name</t>
  </si>
  <si>
    <t>PV1.8.13</t>
  </si>
  <si>
    <t>Visit Doctor Referring Identifier Type Code</t>
  </si>
  <si>
    <t>For UHC, alternative fields are Attending Doctor (PV1.7), Consulting Doctor (PV1.9) or Admitting Doctor (PV1.17); "NPI" if PV1.8.1 is NPI, "DN" if PV1.8.1 is a local ID for the doctor</t>
  </si>
  <si>
    <t>PV1.9.1</t>
  </si>
  <si>
    <t>Visit Doctor Consulting ID</t>
  </si>
  <si>
    <t>For UHC, alternative fields are Attending Doctor (PV1.7), Referring Doctor (PV1.8) or Admitting Doctor (PV1.17)</t>
  </si>
  <si>
    <t>PV1.9.2</t>
  </si>
  <si>
    <t>Visit Doctor Consulting Last (Family) Name</t>
  </si>
  <si>
    <t>PV1.9.3</t>
  </si>
  <si>
    <t>Visit Doctor Consulting First (Given) Name</t>
  </si>
  <si>
    <t>PV1.9.13</t>
  </si>
  <si>
    <t>Visit Doctor Consulting Identifier Type Code</t>
  </si>
  <si>
    <t>For UHC, alternative fields are Attending Doctor (PV1.7), Referring Doctor (PV1.8) or Admitting Doctor (PV1.17); "NPI" if PV1.9.1 is NPI, "DN" if PV1.9.1 is a local ID for the doctor</t>
  </si>
  <si>
    <t>PV1.10.1</t>
  </si>
  <si>
    <t>Visit Hospital Service</t>
  </si>
  <si>
    <t>If your feed doesn't use HL7 0069, please provide your code/description table. 
UHC - Discovery of type during on-boarding (ie. Hospital, SNF, Rehab; not hospital based services Maternal, Surgical, etc.) Values relate to X12 service types.</t>
  </si>
  <si>
    <t>PV1.13.1</t>
  </si>
  <si>
    <t>Visit Readmission Indicator</t>
  </si>
  <si>
    <t>R if readmit.</t>
  </si>
  <si>
    <t>PV1.14.1</t>
  </si>
  <si>
    <t>Visit Admit Source</t>
  </si>
  <si>
    <t>PV1.17.1</t>
  </si>
  <si>
    <t>Visit Doctor Admitting ID</t>
  </si>
  <si>
    <t>For UHC, alternative fields are Attending Doctor (PV1.7), Referring Doctor (PV1.8) or Consulting Doctor (PV1.9)</t>
  </si>
  <si>
    <t>PV1.17.2</t>
  </si>
  <si>
    <t>Visit Doctor Admitting Last (Family) Name</t>
  </si>
  <si>
    <t>PV1.17.3</t>
  </si>
  <si>
    <t>Visit Doctor Admitting First (Given) Name</t>
  </si>
  <si>
    <t>PV1.17.13</t>
  </si>
  <si>
    <t>Visit Doctor Admitting Identifier Type Code</t>
  </si>
  <si>
    <t>For UHC, alternative fields are Attending Doctor (PV1.7), Referring Doctor (PV1.8) or Consulting Doctor (PV1.9); "NPI" if PV1.17.1 is NPI, "DN" if PV1.17.1 is a local ID for the doctor</t>
  </si>
  <si>
    <t>PV1.18.1</t>
  </si>
  <si>
    <t>Visit Patient Type</t>
  </si>
  <si>
    <t>If sending codes in this field, please provide code-to-description mappings.
Required for CoP.If Observation Status is not actively sent by a source, please use this field for new population</t>
  </si>
  <si>
    <t>PV1.19.1</t>
  </si>
  <si>
    <t>Visit Number (Unique Encounter Code)</t>
  </si>
  <si>
    <t>PV1.20.1</t>
  </si>
  <si>
    <t>Visit Financial Class</t>
  </si>
  <si>
    <t>Alternative location is Billing Media Code (PV2.32.1). Used to identify Self Pay.</t>
  </si>
  <si>
    <t>PV1.36.1</t>
  </si>
  <si>
    <t>Visit Discharge Disposition</t>
  </si>
  <si>
    <t>If your feed doesn't use HL7 0112, please provide your code/description table.</t>
  </si>
  <si>
    <t>PV1.37.1</t>
  </si>
  <si>
    <t>Visit Discharge to Location</t>
  </si>
  <si>
    <t>If sending codes in this field, please provide code-to-description mappings.</t>
  </si>
  <si>
    <t>PV1.39.1</t>
  </si>
  <si>
    <t>Visit Servicing Facility</t>
  </si>
  <si>
    <t>UHC: Populated in outbound ENS template from MSH.4</t>
  </si>
  <si>
    <t>PV1.40.1</t>
  </si>
  <si>
    <t>Bed Status</t>
  </si>
  <si>
    <t>PV1.44.1</t>
  </si>
  <si>
    <t>Visit Admit Date Time</t>
  </si>
  <si>
    <t>PV1.45.1</t>
  </si>
  <si>
    <t>Visit Discharge Date Time</t>
  </si>
  <si>
    <t>Required for discharge events</t>
  </si>
  <si>
    <t>PV1.47.1</t>
  </si>
  <si>
    <t>Visit Total Charges</t>
  </si>
  <si>
    <t>PV1.48.1</t>
  </si>
  <si>
    <t>Visit Total Adjustments</t>
  </si>
  <si>
    <t>PV1.49.1</t>
  </si>
  <si>
    <t>Visit Total Payments</t>
  </si>
  <si>
    <t>PV1.50.1</t>
  </si>
  <si>
    <t>Visit Alternate ID</t>
  </si>
  <si>
    <t>PV1.51.1</t>
  </si>
  <si>
    <t>Visit Indicator</t>
  </si>
  <si>
    <t>If your feed doesn't use HL7 0326, please provide your code/description table.</t>
  </si>
  <si>
    <t>PV2</t>
  </si>
  <si>
    <t>PV2.1.1</t>
  </si>
  <si>
    <t>Visit Prior Pending Location Point of Care</t>
  </si>
  <si>
    <t>PV2.3.1</t>
  </si>
  <si>
    <t>Visit Admit Reason Identifier</t>
  </si>
  <si>
    <t xml:space="preserve">Do we already extract for CRISP? </t>
  </si>
  <si>
    <t>PV2.3.2</t>
  </si>
  <si>
    <t>Visit Admit Reason Description Text</t>
  </si>
  <si>
    <t xml:space="preserve">Useful for Care Coordination </t>
  </si>
  <si>
    <t>PV2.4.1</t>
  </si>
  <si>
    <t>Visit Transfer Reason Identifier</t>
  </si>
  <si>
    <t>PV2.11.1</t>
  </si>
  <si>
    <t>Visit LOS Actual</t>
  </si>
  <si>
    <t xml:space="preserve">Evaluate whether present in any meaningful way, stress test usefulness. If easy, ask. </t>
  </si>
  <si>
    <t>PV2.12.1</t>
  </si>
  <si>
    <t>Visit Description</t>
  </si>
  <si>
    <t>Aya: CRISP source was sending data in this field .. Monitor if a pattern. Otherwise, don't need</t>
  </si>
  <si>
    <t>PV2.32.1</t>
  </si>
  <si>
    <t>Billing Media Code</t>
  </si>
  <si>
    <t>Alternative location is Financial Class (PV1.20.1). Financial Class = Self Pay is the same as Billing Media Code = Y.</t>
  </si>
  <si>
    <t>NK1</t>
  </si>
  <si>
    <t>NK1.1.1</t>
  </si>
  <si>
    <t>Next of Kin Set ID</t>
  </si>
  <si>
    <t>NK1.2.1</t>
  </si>
  <si>
    <t>Next of Kin Last (Family) Name</t>
  </si>
  <si>
    <t>NK1.2.2</t>
  </si>
  <si>
    <t>Next of KinFirst (Given) Name</t>
  </si>
  <si>
    <t>NK1.3.1</t>
  </si>
  <si>
    <t>Next of Kin Relationship Identifier</t>
  </si>
  <si>
    <t>If your feed doesn't use HL7 0063, please provide your code/description table.</t>
  </si>
  <si>
    <t>NK1.4.1</t>
  </si>
  <si>
    <t>Next of Kin Address</t>
  </si>
  <si>
    <t>NK1.4.3</t>
  </si>
  <si>
    <t>Next of Kin City</t>
  </si>
  <si>
    <t>NK1.4.4</t>
  </si>
  <si>
    <t>Next of Kin State</t>
  </si>
  <si>
    <t>NK1.4.5</t>
  </si>
  <si>
    <t>Next of Kin Zip Code</t>
  </si>
  <si>
    <t>NK1.5.1</t>
  </si>
  <si>
    <t>Next of Kin Phone Number</t>
  </si>
  <si>
    <t>NK1.6.1</t>
  </si>
  <si>
    <t>Next of Kin Business Phone Number</t>
  </si>
  <si>
    <t>NK1.7.1</t>
  </si>
  <si>
    <t>Next of Kin Contact Role Identifier</t>
  </si>
  <si>
    <t>If your feed doesn't use HL7 0131, please provide your code/description table.</t>
  </si>
  <si>
    <t>NK1.8.1</t>
  </si>
  <si>
    <t>Next of Kin Start Date</t>
  </si>
  <si>
    <t>NK1.9.1</t>
  </si>
  <si>
    <t>Next of Kin End Date</t>
  </si>
  <si>
    <t>NK1.14.1</t>
  </si>
  <si>
    <t>Next of Kin Marital Status Identifier</t>
  </si>
  <si>
    <t>GT1</t>
  </si>
  <si>
    <t>GT1.1</t>
  </si>
  <si>
    <t>Set ID - GT1</t>
  </si>
  <si>
    <t>GT1.3.1</t>
  </si>
  <si>
    <t>Guarantor Last (Family) Name</t>
  </si>
  <si>
    <t>GT1.3.2</t>
  </si>
  <si>
    <t>Guarantor First (Given) Name</t>
  </si>
  <si>
    <t>GT1.5.1</t>
  </si>
  <si>
    <t>Guarantor Street Address</t>
  </si>
  <si>
    <t>GT1.5.3</t>
  </si>
  <si>
    <t>Guarantor City</t>
  </si>
  <si>
    <t>GT1.5.4</t>
  </si>
  <si>
    <t>Guarantor State</t>
  </si>
  <si>
    <t>GT1.5.5</t>
  </si>
  <si>
    <t>Guarantor Zip Code</t>
  </si>
  <si>
    <t>GT1.11.1</t>
  </si>
  <si>
    <t>Guarantor Relationship</t>
  </si>
  <si>
    <t>IN1</t>
  </si>
  <si>
    <t>IN1.1.1</t>
  </si>
  <si>
    <t>Insurance Set ID</t>
  </si>
  <si>
    <t>IN1.2.1</t>
  </si>
  <si>
    <t>Insurance Plan ID</t>
  </si>
  <si>
    <t>IN1.2.2</t>
  </si>
  <si>
    <t>Insurance Plan ID Text</t>
  </si>
  <si>
    <t>Word 'Medicare' / 'Medicaid'</t>
  </si>
  <si>
    <t>IN1.3.1</t>
  </si>
  <si>
    <t>Insurance Company ID</t>
  </si>
  <si>
    <t>IN1.3.4</t>
  </si>
  <si>
    <t>Insurance Company Assigning Authority</t>
  </si>
  <si>
    <t>IN1.3.6</t>
  </si>
  <si>
    <t>Insurance Company Assigning Facility</t>
  </si>
  <si>
    <t>IN1.4.1</t>
  </si>
  <si>
    <t>Insurance Company Name</t>
  </si>
  <si>
    <t>IN1.4.2</t>
  </si>
  <si>
    <t>Insurance Company Name Type Code</t>
  </si>
  <si>
    <t>If your feed doesn't use HL7 0204, please provide your code/description table.</t>
  </si>
  <si>
    <t>IN1.8.1</t>
  </si>
  <si>
    <t>Insurance Group Number</t>
  </si>
  <si>
    <t>IN1.9.1</t>
  </si>
  <si>
    <t>Insurance Group Name</t>
  </si>
  <si>
    <t>IN1.12.1</t>
  </si>
  <si>
    <t>Insurance Plan Date Effective</t>
  </si>
  <si>
    <t>IN1.13.1</t>
  </si>
  <si>
    <t>Insurance Plan Date Expiration</t>
  </si>
  <si>
    <t>IN1.15.1</t>
  </si>
  <si>
    <t>Insurance Plan Type</t>
  </si>
  <si>
    <t>IN1.15.2</t>
  </si>
  <si>
    <t>Insurance Plan Medicaid Plan Name</t>
  </si>
  <si>
    <t>IN1.17.1</t>
  </si>
  <si>
    <t>Insurance Insured Relationship to Patient Identifier</t>
  </si>
  <si>
    <t>IN1.36</t>
  </si>
  <si>
    <t>Policy number</t>
  </si>
  <si>
    <t>IN1.47.1</t>
  </si>
  <si>
    <t>Insurance Coverage Type</t>
  </si>
  <si>
    <t>If your feed doesn't use HL7 0309, please provide your code/description table.</t>
  </si>
  <si>
    <t>IN1.49.1</t>
  </si>
  <si>
    <t>Insurance Insured ID Number</t>
  </si>
  <si>
    <t>Essential for next level matching</t>
  </si>
  <si>
    <t>IN1.49.2</t>
  </si>
  <si>
    <t>Insurance Insured ID Prefix/Suffix</t>
  </si>
  <si>
    <t>DG1</t>
  </si>
  <si>
    <t>PR1</t>
  </si>
  <si>
    <t>If your feed doesn't use HL7 0396, please provide your code/description table.</t>
  </si>
  <si>
    <t>AL1</t>
  </si>
  <si>
    <t>NTE</t>
  </si>
  <si>
    <t>ROL</t>
  </si>
  <si>
    <t>ROL.1.1</t>
  </si>
  <si>
    <t>Role Instance ID</t>
  </si>
  <si>
    <t>Alternative location is PCP (PD1.4)</t>
  </si>
  <si>
    <t>ROL.2.1</t>
  </si>
  <si>
    <t>Role Action Code</t>
  </si>
  <si>
    <t>ROL.3.1</t>
  </si>
  <si>
    <t>Provider Role</t>
  </si>
  <si>
    <t>Alternative location is PCP (PD1.4). "PP" for PCP for example.</t>
  </si>
  <si>
    <t>ROL.4.1</t>
  </si>
  <si>
    <t>Role Person Identifier</t>
  </si>
  <si>
    <t>ROL.4.2</t>
  </si>
  <si>
    <t>Role Person Last Name</t>
  </si>
  <si>
    <t>ROL.4.3</t>
  </si>
  <si>
    <t>Role Person First Name</t>
  </si>
  <si>
    <t>ROL.4.13</t>
  </si>
  <si>
    <t>Role Person Identifier Type Code</t>
  </si>
  <si>
    <t>Alternative location is PCP (PD1.4). "NPI" is expected as Type Code.</t>
  </si>
  <si>
    <t>ROL.5.1</t>
  </si>
  <si>
    <t>Role Begin Date Time</t>
  </si>
  <si>
    <t>ROL.6.1</t>
  </si>
  <si>
    <t>Role End Date Time</t>
  </si>
  <si>
    <t>ROL.7.1</t>
  </si>
  <si>
    <t>Role Duration</t>
  </si>
  <si>
    <t>ROL.8.1</t>
  </si>
  <si>
    <t>Role Action Reason</t>
  </si>
  <si>
    <t>ROL.9.1</t>
  </si>
  <si>
    <t>Provider Type</t>
  </si>
  <si>
    <t>ROL.10.1</t>
  </si>
  <si>
    <t>Role Organization Unit Type</t>
  </si>
  <si>
    <t>ROL.11.1</t>
  </si>
  <si>
    <t>Role Address Street 1</t>
  </si>
  <si>
    <t>ROL.11.2</t>
  </si>
  <si>
    <t>Role Address Street 2</t>
  </si>
  <si>
    <t>ROL.11.3</t>
  </si>
  <si>
    <t>Role Address City</t>
  </si>
  <si>
    <t>ROL.11.4</t>
  </si>
  <si>
    <t>Role Address State</t>
  </si>
  <si>
    <t>ROL.11.5</t>
  </si>
  <si>
    <t>Role Address Zip</t>
  </si>
  <si>
    <t>ROL.11.6</t>
  </si>
  <si>
    <t>Role Address Country</t>
  </si>
  <si>
    <t>ROL.11.7</t>
  </si>
  <si>
    <t>Role Address Type</t>
  </si>
  <si>
    <t>ROL.12.1</t>
  </si>
  <si>
    <t>Role Phone Number</t>
  </si>
  <si>
    <t>ROL.12.2</t>
  </si>
  <si>
    <t>Role Telecommunication Use Code</t>
  </si>
  <si>
    <t>"PRN" for primary residence number and "WPN" for work number</t>
  </si>
  <si>
    <t>ROL.12.3</t>
  </si>
  <si>
    <t>Role Telecommunication Equipment Type</t>
  </si>
  <si>
    <t>"PH" for phone number and "Internet" for email address</t>
  </si>
  <si>
    <t>ROL.12.4</t>
  </si>
  <si>
    <t>Role Communication Address</t>
  </si>
  <si>
    <t>Email address can be sent here (e.g. ROL.12 = ^PRN^Internet^someone@somewhere.com)</t>
  </si>
  <si>
    <t>ROL.12.5</t>
  </si>
  <si>
    <t>Role Phone Country Code</t>
  </si>
  <si>
    <t>ROL.12.6</t>
  </si>
  <si>
    <t>Role Phone Area Code</t>
  </si>
  <si>
    <t>ROL.12.7</t>
  </si>
  <si>
    <t>Role Phone Local Number</t>
  </si>
  <si>
    <t>ROL.12.8</t>
  </si>
  <si>
    <t>Role Phone Extension</t>
  </si>
  <si>
    <t>Symbol</t>
  </si>
  <si>
    <t>Definition</t>
  </si>
  <si>
    <t>Required</t>
  </si>
  <si>
    <t>Every message must have a non-empty value.</t>
  </si>
  <si>
    <t>Required but may be empty</t>
  </si>
  <si>
    <t>There must be a non-empty value if there is relevant data.</t>
  </si>
  <si>
    <t>Required alternative</t>
  </si>
  <si>
    <t>Required when relevant (RE) but can be in an alternative field, and the alternative locations are described in the Comments.</t>
  </si>
  <si>
    <t>Desired</t>
  </si>
  <si>
    <t>Highly desired for key use cases</t>
  </si>
  <si>
    <t>Optional</t>
  </si>
  <si>
    <t>The field is valid and mapped, and may or may not be used in downstream tables or systems</t>
  </si>
  <si>
    <t>OBR</t>
  </si>
  <si>
    <t>OBX</t>
  </si>
  <si>
    <t>ORC</t>
  </si>
  <si>
    <t>C</t>
  </si>
  <si>
    <t>B</t>
  </si>
  <si>
    <t>ORC.1 </t>
  </si>
  <si>
    <t xml:space="preserve"> Order Control</t>
  </si>
  <si>
    <t>ORC.2 </t>
  </si>
  <si>
    <t xml:space="preserve"> Placer Order Number</t>
  </si>
  <si>
    <t>ORC.3 </t>
  </si>
  <si>
    <t xml:space="preserve"> Filler Order Number</t>
  </si>
  <si>
    <t>ORC.4 </t>
  </si>
  <si>
    <t xml:space="preserve"> Placer Group Number</t>
  </si>
  <si>
    <t>ORC.5 </t>
  </si>
  <si>
    <t xml:space="preserve"> Order Status</t>
  </si>
  <si>
    <t>ORC.6 </t>
  </si>
  <si>
    <t xml:space="preserve"> Response Flag</t>
  </si>
  <si>
    <t>ORC.7 </t>
  </si>
  <si>
    <t xml:space="preserve"> Quantity/Timing</t>
  </si>
  <si>
    <t>ORC.8 </t>
  </si>
  <si>
    <t xml:space="preserve"> Parent Order</t>
  </si>
  <si>
    <t>ORC.9 </t>
  </si>
  <si>
    <t xml:space="preserve"> Date/Time of Transaction</t>
  </si>
  <si>
    <t>ORC.10 </t>
  </si>
  <si>
    <t xml:space="preserve"> Entered By</t>
  </si>
  <si>
    <t>ORC.11 </t>
  </si>
  <si>
    <t xml:space="preserve"> Verified By</t>
  </si>
  <si>
    <t>ORC.12 </t>
  </si>
  <si>
    <t xml:space="preserve"> Ordering Provider</t>
  </si>
  <si>
    <t>ORC.13 </t>
  </si>
  <si>
    <t xml:space="preserve"> Enterer's Location</t>
  </si>
  <si>
    <t>ORC.14 </t>
  </si>
  <si>
    <t xml:space="preserve"> Call Back Phone Number</t>
  </si>
  <si>
    <t>ORC.15 </t>
  </si>
  <si>
    <t xml:space="preserve"> Order Effective Date/Time</t>
  </si>
  <si>
    <t>ORC.16 </t>
  </si>
  <si>
    <t xml:space="preserve"> Order Control Code Reason</t>
  </si>
  <si>
    <t>ORC.17 </t>
  </si>
  <si>
    <t xml:space="preserve"> Entering Organization</t>
  </si>
  <si>
    <t>ORC.18 </t>
  </si>
  <si>
    <t xml:space="preserve"> Entering Device</t>
  </si>
  <si>
    <t>ORC.19 </t>
  </si>
  <si>
    <t xml:space="preserve"> Action By</t>
  </si>
  <si>
    <t>ORC.20 </t>
  </si>
  <si>
    <t xml:space="preserve"> Advanced Beneficiary Notice Code</t>
  </si>
  <si>
    <t>ORC.21 </t>
  </si>
  <si>
    <t xml:space="preserve"> Ordering Facility Name</t>
  </si>
  <si>
    <t>ORC.22 </t>
  </si>
  <si>
    <t xml:space="preserve"> Ordering Facility Address</t>
  </si>
  <si>
    <t>ORC.23 </t>
  </si>
  <si>
    <t xml:space="preserve"> Ordering Facility Phone Number</t>
  </si>
  <si>
    <t>ORC.24 </t>
  </si>
  <si>
    <t xml:space="preserve"> Ordering Provider Address</t>
  </si>
  <si>
    <t>ORC.25 </t>
  </si>
  <si>
    <t xml:space="preserve"> Order Status Modifier</t>
  </si>
  <si>
    <t>ORC.26 </t>
  </si>
  <si>
    <t xml:space="preserve"> Advanced Beneficiary Notice Override Reason</t>
  </si>
  <si>
    <t>ORC.27 </t>
  </si>
  <si>
    <t xml:space="preserve"> Filler's Expected Availability Date/Time</t>
  </si>
  <si>
    <t>ORC.28 </t>
  </si>
  <si>
    <t xml:space="preserve"> Confidentiality Code</t>
  </si>
  <si>
    <t>ORC.29 </t>
  </si>
  <si>
    <t xml:space="preserve"> Order Type</t>
  </si>
  <si>
    <t>ORC.30 </t>
  </si>
  <si>
    <t xml:space="preserve"> Enterer Authorization Mode</t>
  </si>
  <si>
    <t>ORC.31 </t>
  </si>
  <si>
    <t xml:space="preserve"> Parent Universal Service Identifier</t>
  </si>
  <si>
    <t>Conditional</t>
  </si>
  <si>
    <t>OBR.1 </t>
  </si>
  <si>
    <t xml:space="preserve"> Set ID </t>
  </si>
  <si>
    <t>OBR.2 </t>
  </si>
  <si>
    <t>OBR.3 </t>
  </si>
  <si>
    <t>OBR.4 </t>
  </si>
  <si>
    <t xml:space="preserve"> Universal Service Identifier</t>
  </si>
  <si>
    <t>OBR.5 </t>
  </si>
  <si>
    <t xml:space="preserve"> Priority </t>
  </si>
  <si>
    <t>OBR.6 </t>
  </si>
  <si>
    <t xml:space="preserve"> Requested Date/Time</t>
  </si>
  <si>
    <t>OBR.7 </t>
  </si>
  <si>
    <t xml:space="preserve"> Observation Date/Time</t>
  </si>
  <si>
    <t>OBR.8 </t>
  </si>
  <si>
    <t xml:space="preserve"> Observation End Date/Time</t>
  </si>
  <si>
    <t>OBR.9 </t>
  </si>
  <si>
    <t xml:space="preserve"> Collection Volume</t>
  </si>
  <si>
    <t>OBR.10 </t>
  </si>
  <si>
    <t xml:space="preserve"> Collector Identifier</t>
  </si>
  <si>
    <t>OBR.11 </t>
  </si>
  <si>
    <t xml:space="preserve"> Specimen Action Code</t>
  </si>
  <si>
    <t>OBR.12 </t>
  </si>
  <si>
    <t xml:space="preserve"> Danger Code</t>
  </si>
  <si>
    <t>OBR.13 </t>
  </si>
  <si>
    <t xml:space="preserve"> Relevant Clinical Information</t>
  </si>
  <si>
    <t>OBR.14 </t>
  </si>
  <si>
    <t xml:space="preserve"> Specimen Received Date/Time</t>
  </si>
  <si>
    <t>OBR.15 </t>
  </si>
  <si>
    <t xml:space="preserve"> Specimen Source</t>
  </si>
  <si>
    <t>OBR.16 </t>
  </si>
  <si>
    <t>OBR.17 </t>
  </si>
  <si>
    <t xml:space="preserve"> Order Callback Phone Number</t>
  </si>
  <si>
    <t>OBR.18 </t>
  </si>
  <si>
    <t xml:space="preserve"> Placer Field 1</t>
  </si>
  <si>
    <t>OBR.19 </t>
  </si>
  <si>
    <t xml:space="preserve"> Placer Field 2</t>
  </si>
  <si>
    <t>OBR.20 </t>
  </si>
  <si>
    <t xml:space="preserve"> Filler Field 1</t>
  </si>
  <si>
    <t>OBR.21 </t>
  </si>
  <si>
    <t xml:space="preserve"> Filler Field 2</t>
  </si>
  <si>
    <t>OBR.22 </t>
  </si>
  <si>
    <t xml:space="preserve"> Results Rpt/Status Chng </t>
  </si>
  <si>
    <t>OBR.23 </t>
  </si>
  <si>
    <t xml:space="preserve"> Charge to Practice</t>
  </si>
  <si>
    <t>OBR.24 </t>
  </si>
  <si>
    <t xml:space="preserve"> Diagnostic Serv Sect ID</t>
  </si>
  <si>
    <t>OBR.25 </t>
  </si>
  <si>
    <t xml:space="preserve"> Result Status</t>
  </si>
  <si>
    <t>OBR.26 </t>
  </si>
  <si>
    <t xml:space="preserve"> Parent Result</t>
  </si>
  <si>
    <t>OBR.27 </t>
  </si>
  <si>
    <t>OBR.28 </t>
  </si>
  <si>
    <t xml:space="preserve"> Result Copies To</t>
  </si>
  <si>
    <t>OBR.29 </t>
  </si>
  <si>
    <t xml:space="preserve"> Parent</t>
  </si>
  <si>
    <t>OBR.30 </t>
  </si>
  <si>
    <t xml:space="preserve"> Transportation Mode</t>
  </si>
  <si>
    <t>OBR.31 </t>
  </si>
  <si>
    <t xml:space="preserve"> Reason for Study</t>
  </si>
  <si>
    <t>OBR.32 </t>
  </si>
  <si>
    <t xml:space="preserve"> Principal Result Interpreter</t>
  </si>
  <si>
    <t>OBR.33 </t>
  </si>
  <si>
    <t xml:space="preserve"> Assistant Result Interpreter</t>
  </si>
  <si>
    <t>OBR.34 </t>
  </si>
  <si>
    <t xml:space="preserve"> Technician</t>
  </si>
  <si>
    <t>OBR.35 </t>
  </si>
  <si>
    <t xml:space="preserve"> Transcriptionist</t>
  </si>
  <si>
    <t>OBR.36 </t>
  </si>
  <si>
    <t xml:space="preserve"> Scheduled Date/Time</t>
  </si>
  <si>
    <t>OBR.37 </t>
  </si>
  <si>
    <t xml:space="preserve"> Number of Sample Containers</t>
  </si>
  <si>
    <t>OBR.38 </t>
  </si>
  <si>
    <t xml:space="preserve"> Transport Logistics of Collected Sample</t>
  </si>
  <si>
    <t>OBR.39 </t>
  </si>
  <si>
    <t xml:space="preserve"> Collector's Comment</t>
  </si>
  <si>
    <t>OBR.40 </t>
  </si>
  <si>
    <t xml:space="preserve"> Transport Arrangement Responsibility</t>
  </si>
  <si>
    <t>OBR.41 </t>
  </si>
  <si>
    <t xml:space="preserve"> Transport Arranged</t>
  </si>
  <si>
    <t>OBR.42 </t>
  </si>
  <si>
    <t xml:space="preserve"> Escort Required</t>
  </si>
  <si>
    <t>OBR.43 </t>
  </si>
  <si>
    <t xml:space="preserve"> Planned Patient Transport Comment</t>
  </si>
  <si>
    <t>OBR.44 </t>
  </si>
  <si>
    <t xml:space="preserve"> Procedure Code</t>
  </si>
  <si>
    <t>OBR.45 </t>
  </si>
  <si>
    <t xml:space="preserve"> Procedure Code Modifier</t>
  </si>
  <si>
    <t>OBR.46 </t>
  </si>
  <si>
    <t xml:space="preserve"> Placer Supplemental Service Information</t>
  </si>
  <si>
    <t>OBR.47 </t>
  </si>
  <si>
    <t xml:space="preserve"> Filler Supplemental Service Information</t>
  </si>
  <si>
    <t>OBR.48 </t>
  </si>
  <si>
    <t xml:space="preserve"> Medically Necessary Duplicate Procedure Reason.</t>
  </si>
  <si>
    <t>OBR.49 </t>
  </si>
  <si>
    <t xml:space="preserve"> Result Handling</t>
  </si>
  <si>
    <t>OBR.50 </t>
  </si>
  <si>
    <t>NTE.1 </t>
  </si>
  <si>
    <t>NTE.2 </t>
  </si>
  <si>
    <t xml:space="preserve"> Source of Comment</t>
  </si>
  <si>
    <t>NTE.3 </t>
  </si>
  <si>
    <t xml:space="preserve"> Comment</t>
  </si>
  <si>
    <t>NTE.4 </t>
  </si>
  <si>
    <t xml:space="preserve"> Comment Type</t>
  </si>
  <si>
    <t>X</t>
  </si>
  <si>
    <t>Set ID - OBX</t>
  </si>
  <si>
    <t>Value Type</t>
  </si>
  <si>
    <t>Observation Sub-ID</t>
  </si>
  <si>
    <t>Observation Value</t>
  </si>
  <si>
    <t>Units</t>
  </si>
  <si>
    <t>References Range</t>
  </si>
  <si>
    <t>Abnormal Flags</t>
  </si>
  <si>
    <t>Probability</t>
  </si>
  <si>
    <t>Producer's ID</t>
  </si>
  <si>
    <t>Observation Method</t>
  </si>
  <si>
    <t>Observation Identifier</t>
  </si>
  <si>
    <t>Nature of Abnormal Test</t>
  </si>
  <si>
    <t>Observation Result Status</t>
  </si>
  <si>
    <t>Effective Date of Reference Range</t>
  </si>
  <si>
    <t>User Defined Access Checks</t>
  </si>
  <si>
    <t>Date/Time of the Observation</t>
  </si>
  <si>
    <t>Responsible Observer</t>
  </si>
  <si>
    <t>Equipment Instance Identifier</t>
  </si>
  <si>
    <t>Date/Time of the Analysis</t>
  </si>
  <si>
    <t>Reserved for harmonization with V2.6</t>
  </si>
  <si>
    <t>Performing Organization Name</t>
  </si>
  <si>
    <t>Performing Organization Address</t>
  </si>
  <si>
    <t>Performing Organization Medical Director</t>
  </si>
  <si>
    <t>OBX.1</t>
  </si>
  <si>
    <t>OBX.2</t>
  </si>
  <si>
    <t>OBX.3 </t>
  </si>
  <si>
    <t>OBX.4 </t>
  </si>
  <si>
    <t>OBX.5 </t>
  </si>
  <si>
    <t>OBX.6 </t>
  </si>
  <si>
    <t>OBX.7 </t>
  </si>
  <si>
    <t>OBX.8 </t>
  </si>
  <si>
    <t>OBX.9 </t>
  </si>
  <si>
    <t>OBX.10 </t>
  </si>
  <si>
    <t>OBX.11 </t>
  </si>
  <si>
    <t>OBX.12 </t>
  </si>
  <si>
    <t>OBX.13 </t>
  </si>
  <si>
    <t>OBX.14 </t>
  </si>
  <si>
    <t>OBX.15 </t>
  </si>
  <si>
    <t>OBX.16</t>
  </si>
  <si>
    <t>OBX.17</t>
  </si>
  <si>
    <t>OBX.18</t>
  </si>
  <si>
    <t>OBX.19</t>
  </si>
  <si>
    <t>OBX.20</t>
  </si>
  <si>
    <t>OBX.21</t>
  </si>
  <si>
    <t>OBX.22</t>
  </si>
  <si>
    <t>OBX.23</t>
  </si>
  <si>
    <t>OBX.24</t>
  </si>
  <si>
    <t>OBX.25</t>
  </si>
  <si>
    <t>Not Supported</t>
  </si>
  <si>
    <t>SPM.1 </t>
  </si>
  <si>
    <t>SPM.2 </t>
  </si>
  <si>
    <t xml:space="preserve"> Specimen ID</t>
  </si>
  <si>
    <t>SPM.3 </t>
  </si>
  <si>
    <t xml:space="preserve"> Specimen Parent IDs</t>
  </si>
  <si>
    <t>SPM.4 </t>
  </si>
  <si>
    <t xml:space="preserve"> Specimen Type</t>
  </si>
  <si>
    <t>SPM.5 </t>
  </si>
  <si>
    <t xml:space="preserve"> Specimen Type Modifier</t>
  </si>
  <si>
    <t>SPM.6 </t>
  </si>
  <si>
    <t xml:space="preserve"> Specimen Additives</t>
  </si>
  <si>
    <t>SPM.7 </t>
  </si>
  <si>
    <t xml:space="preserve"> Specimen Collection Method</t>
  </si>
  <si>
    <t>SPM.8 </t>
  </si>
  <si>
    <t xml:space="preserve"> Specimen Source Site</t>
  </si>
  <si>
    <t>SPM.9 </t>
  </si>
  <si>
    <t xml:space="preserve"> Specimen Source Site Modifier</t>
  </si>
  <si>
    <t>SPM.10 </t>
  </si>
  <si>
    <t xml:space="preserve"> Specimen Collection Site</t>
  </si>
  <si>
    <t>SPM.11 </t>
  </si>
  <si>
    <t xml:space="preserve"> Specimen Role</t>
  </si>
  <si>
    <t>SPM.12 </t>
  </si>
  <si>
    <t xml:space="preserve"> Specimen Collection Amount</t>
  </si>
  <si>
    <t>SPM.13 </t>
  </si>
  <si>
    <t xml:space="preserve"> Grouped Specimen Count</t>
  </si>
  <si>
    <t>SPM.14 </t>
  </si>
  <si>
    <t xml:space="preserve"> Specimen Description</t>
  </si>
  <si>
    <t>SPM.15 </t>
  </si>
  <si>
    <t xml:space="preserve"> Specimen Handling Code</t>
  </si>
  <si>
    <t>SPM.16 </t>
  </si>
  <si>
    <t xml:space="preserve"> Specimen Risk Code</t>
  </si>
  <si>
    <t>SPM.17 </t>
  </si>
  <si>
    <t xml:space="preserve"> Specimen Collection Date/Time</t>
  </si>
  <si>
    <t>SPM.18 </t>
  </si>
  <si>
    <t>SPM.19 </t>
  </si>
  <si>
    <t xml:space="preserve"> Specimen Expiration Date/Time</t>
  </si>
  <si>
    <t>SPM.20 </t>
  </si>
  <si>
    <t xml:space="preserve"> Specimen Availability</t>
  </si>
  <si>
    <t>SPM.21 </t>
  </si>
  <si>
    <t xml:space="preserve"> Specimen Reject Reason</t>
  </si>
  <si>
    <t>SPM.22 </t>
  </si>
  <si>
    <t xml:space="preserve"> Specimen Quality</t>
  </si>
  <si>
    <t>SPM.23 </t>
  </si>
  <si>
    <t xml:space="preserve"> Specimen Appropriateness</t>
  </si>
  <si>
    <t>SPM.24 </t>
  </si>
  <si>
    <t xml:space="preserve"> Specimen Condition</t>
  </si>
  <si>
    <t>SPM.25 </t>
  </si>
  <si>
    <t xml:space="preserve"> Specimen Current Quantity</t>
  </si>
  <si>
    <t>SPM.26 </t>
  </si>
  <si>
    <t xml:space="preserve"> Number of Specimen Containers</t>
  </si>
  <si>
    <t>SPM.27 </t>
  </si>
  <si>
    <t xml:space="preserve"> Container Type</t>
  </si>
  <si>
    <t>SPM.28 </t>
  </si>
  <si>
    <t xml:space="preserve"> Container Condition</t>
  </si>
  <si>
    <t>SPM.29 </t>
  </si>
  <si>
    <t xml:space="preserve"> Specimen Child Role</t>
  </si>
  <si>
    <t xml:space="preserve"> Set ID SPM</t>
  </si>
  <si>
    <t>SPM</t>
  </si>
  <si>
    <t>Alternative fields are Referring Doctor (PV1.8), Consulting Doctor (PV1.9) or Admitting Doctor (PV1.17) but Attending is preferred; UHC requires NPI</t>
  </si>
  <si>
    <t>TQ1.1 </t>
  </si>
  <si>
    <t>TQ1.2 </t>
  </si>
  <si>
    <t xml:space="preserve"> Quantity</t>
  </si>
  <si>
    <t>TQ1.3 </t>
  </si>
  <si>
    <t xml:space="preserve"> Repeat Pattern</t>
  </si>
  <si>
    <t>TQ1.4 </t>
  </si>
  <si>
    <t xml:space="preserve"> Explicit Time</t>
  </si>
  <si>
    <t>TQ1.5 </t>
  </si>
  <si>
    <t xml:space="preserve"> Relative Time and Units</t>
  </si>
  <si>
    <t>TQ1.6 </t>
  </si>
  <si>
    <t xml:space="preserve"> Service Duration</t>
  </si>
  <si>
    <t>TQ1.7 </t>
  </si>
  <si>
    <t xml:space="preserve"> Start date/time</t>
  </si>
  <si>
    <t>TQ1.8 </t>
  </si>
  <si>
    <t xml:space="preserve"> End date/time</t>
  </si>
  <si>
    <t>TQ1.9 </t>
  </si>
  <si>
    <t xml:space="preserve"> Priority</t>
  </si>
  <si>
    <t>TQ1.10 </t>
  </si>
  <si>
    <t xml:space="preserve"> Condition text</t>
  </si>
  <si>
    <t>TQ1.11 </t>
  </si>
  <si>
    <t xml:space="preserve"> Text instruction</t>
  </si>
  <si>
    <t>TQ1.12 </t>
  </si>
  <si>
    <t xml:space="preserve"> Conjunction</t>
  </si>
  <si>
    <t>TQ1.13 </t>
  </si>
  <si>
    <t xml:space="preserve"> Occurrence duration</t>
  </si>
  <si>
    <t>TQ1.14 </t>
  </si>
  <si>
    <t xml:space="preserve"> Total occurrences</t>
  </si>
  <si>
    <t xml:space="preserve"> Set ID TQ1</t>
  </si>
  <si>
    <t>TQ1</t>
  </si>
  <si>
    <t>TQ2.1 </t>
  </si>
  <si>
    <t>TQ2.2 </t>
  </si>
  <si>
    <t xml:space="preserve"> Sequence/Results Flag</t>
  </si>
  <si>
    <t>TQ2.3 </t>
  </si>
  <si>
    <t xml:space="preserve"> Related Placer Number</t>
  </si>
  <si>
    <t>TQ2.4 </t>
  </si>
  <si>
    <t xml:space="preserve"> Related Filler Number</t>
  </si>
  <si>
    <t>TQ2.5 </t>
  </si>
  <si>
    <t xml:space="preserve"> Related Placer Group Number</t>
  </si>
  <si>
    <t>TQ2.6 </t>
  </si>
  <si>
    <t xml:space="preserve"> Sequence Condition Code</t>
  </si>
  <si>
    <t>TQ2.7 </t>
  </si>
  <si>
    <t xml:space="preserve"> Cyclic Entry/Exit Indicator</t>
  </si>
  <si>
    <t>TQ2.8 </t>
  </si>
  <si>
    <t xml:space="preserve"> Sequence Condition Time Interval</t>
  </si>
  <si>
    <t>TQ2.9 </t>
  </si>
  <si>
    <t xml:space="preserve"> Cyclic Group Maximum Number of Repeats</t>
  </si>
  <si>
    <t>TQ2.10 </t>
  </si>
  <si>
    <t xml:space="preserve"> Special Service Request Relationship</t>
  </si>
  <si>
    <t xml:space="preserve"> Set ID TQ2</t>
  </si>
  <si>
    <t>TQ2</t>
  </si>
  <si>
    <t>RXA.1 </t>
  </si>
  <si>
    <t>RXA.2 </t>
  </si>
  <si>
    <t>RXA.3 </t>
  </si>
  <si>
    <t xml:space="preserve"> Date/Time Start of Administration</t>
  </si>
  <si>
    <t>RXA.4 </t>
  </si>
  <si>
    <t xml:space="preserve"> Date/Time End of Administration</t>
  </si>
  <si>
    <t>RXA.5 </t>
  </si>
  <si>
    <t xml:space="preserve"> Administered Code</t>
  </si>
  <si>
    <t>RXA.6 </t>
  </si>
  <si>
    <t xml:space="preserve"> Administered Amount</t>
  </si>
  <si>
    <t>RXA.7 </t>
  </si>
  <si>
    <t xml:space="preserve"> Administered Units</t>
  </si>
  <si>
    <t>RXA.8 </t>
  </si>
  <si>
    <t xml:space="preserve"> Administered Dosage Form</t>
  </si>
  <si>
    <t>RXA.9 </t>
  </si>
  <si>
    <t xml:space="preserve"> Administration Notes</t>
  </si>
  <si>
    <t>RXA.10 </t>
  </si>
  <si>
    <t xml:space="preserve"> Administering Provider</t>
  </si>
  <si>
    <t>RXA.11 </t>
  </si>
  <si>
    <t>RXA.12 </t>
  </si>
  <si>
    <t xml:space="preserve"> Administered Per (Time Unit)</t>
  </si>
  <si>
    <t>RXA.13 </t>
  </si>
  <si>
    <t xml:space="preserve"> Administered Strength</t>
  </si>
  <si>
    <t>RXA.14 </t>
  </si>
  <si>
    <t xml:space="preserve"> Administered Strength Units</t>
  </si>
  <si>
    <t>RXA.15 </t>
  </si>
  <si>
    <t xml:space="preserve"> Substance Lot Number</t>
  </si>
  <si>
    <t>RXA.16 </t>
  </si>
  <si>
    <t xml:space="preserve"> Substance Expiration Date</t>
  </si>
  <si>
    <t>RXA.17 </t>
  </si>
  <si>
    <t xml:space="preserve"> Substance Manufacturer Name</t>
  </si>
  <si>
    <t>RXA.18 </t>
  </si>
  <si>
    <t xml:space="preserve"> Substance/Treatment Refusal Reason</t>
  </si>
  <si>
    <t>RXA.19 </t>
  </si>
  <si>
    <t xml:space="preserve"> Indication</t>
  </si>
  <si>
    <t>RXA.20 </t>
  </si>
  <si>
    <t xml:space="preserve"> Completion Status</t>
  </si>
  <si>
    <t>RXA.21 </t>
  </si>
  <si>
    <t>RXA.22 </t>
  </si>
  <si>
    <t xml:space="preserve"> System Entry Date/Time</t>
  </si>
  <si>
    <t>RXA.23 </t>
  </si>
  <si>
    <t xml:space="preserve"> Administered Drug Strength Volume</t>
  </si>
  <si>
    <t>RXA.24 </t>
  </si>
  <si>
    <t xml:space="preserve"> Administered Drug Strength Volume Units</t>
  </si>
  <si>
    <t>RXA.25 </t>
  </si>
  <si>
    <t xml:space="preserve"> Administered Barcode Identifier</t>
  </si>
  <si>
    <t>RXA.26 </t>
  </si>
  <si>
    <t xml:space="preserve"> Pharmacy Order Type</t>
  </si>
  <si>
    <t xml:space="preserve"> Give Sub ID Counter</t>
  </si>
  <si>
    <t xml:space="preserve"> Administration Sub ID Counter</t>
  </si>
  <si>
    <t xml:space="preserve"> Administered at Location</t>
  </si>
  <si>
    <t xml:space="preserve"> Action Code RXA</t>
  </si>
  <si>
    <t>RXA</t>
  </si>
  <si>
    <t>RXR.1 </t>
  </si>
  <si>
    <t xml:space="preserve"> Route</t>
  </si>
  <si>
    <t>RXR.2 </t>
  </si>
  <si>
    <t xml:space="preserve"> Administration Site</t>
  </si>
  <si>
    <t>RXR.3 </t>
  </si>
  <si>
    <t xml:space="preserve"> Administration Device</t>
  </si>
  <si>
    <t>RXR.4 </t>
  </si>
  <si>
    <t xml:space="preserve"> Administration Method</t>
  </si>
  <si>
    <t>RXR.5 </t>
  </si>
  <si>
    <t xml:space="preserve"> Routing Instruction</t>
  </si>
  <si>
    <t>RXR.6 </t>
  </si>
  <si>
    <t xml:space="preserve"> Administration Site Modifier</t>
  </si>
  <si>
    <t>RXR</t>
  </si>
  <si>
    <t>CTD.1 </t>
  </si>
  <si>
    <t xml:space="preserve"> Contact Role</t>
  </si>
  <si>
    <t>CTD.2 </t>
  </si>
  <si>
    <t xml:space="preserve"> Contact Name</t>
  </si>
  <si>
    <t>CTD.3 </t>
  </si>
  <si>
    <t xml:space="preserve"> Contact Address</t>
  </si>
  <si>
    <t>CTD.4 </t>
  </si>
  <si>
    <t xml:space="preserve"> Contact Location</t>
  </si>
  <si>
    <t>CTD.5 </t>
  </si>
  <si>
    <t xml:space="preserve"> Contact Communication Information</t>
  </si>
  <si>
    <t>CTD.6 </t>
  </si>
  <si>
    <t xml:space="preserve"> Preferred Method of Contact</t>
  </si>
  <si>
    <t>CTD.7 </t>
  </si>
  <si>
    <t xml:space="preserve"> Contact Identifiers</t>
  </si>
  <si>
    <t>CTD</t>
  </si>
  <si>
    <t>FT1.12 </t>
  </si>
  <si>
    <t>FT1.13 </t>
  </si>
  <si>
    <t xml:space="preserve"> Department Code</t>
  </si>
  <si>
    <t>FT1.14 </t>
  </si>
  <si>
    <t xml:space="preserve"> Insurance Plan ID</t>
  </si>
  <si>
    <t>FT1.15 </t>
  </si>
  <si>
    <t xml:space="preserve"> Insurance Amount</t>
  </si>
  <si>
    <t>FT1.16 </t>
  </si>
  <si>
    <t xml:space="preserve"> Assigned Patient Location</t>
  </si>
  <si>
    <t>FT1.17 </t>
  </si>
  <si>
    <t xml:space="preserve"> Fee Schedule</t>
  </si>
  <si>
    <t>FT1.18 </t>
  </si>
  <si>
    <t xml:space="preserve"> Patient Type</t>
  </si>
  <si>
    <t>FT1.19 </t>
  </si>
  <si>
    <t>FT1.20 </t>
  </si>
  <si>
    <t xml:space="preserve"> Performed By Code</t>
  </si>
  <si>
    <t>FT1.21 </t>
  </si>
  <si>
    <t xml:space="preserve"> Ordered By Code</t>
  </si>
  <si>
    <t>FT1.22 </t>
  </si>
  <si>
    <t xml:space="preserve"> Unit Cost</t>
  </si>
  <si>
    <t>FT1.23 </t>
  </si>
  <si>
    <t>FT1.24 </t>
  </si>
  <si>
    <t xml:space="preserve"> Entered By Code</t>
  </si>
  <si>
    <t>FT1.25 </t>
  </si>
  <si>
    <t>FT1.26 </t>
  </si>
  <si>
    <t>FT1.27 </t>
  </si>
  <si>
    <t>FT1.28 </t>
  </si>
  <si>
    <t>FT1.29 </t>
  </si>
  <si>
    <t xml:space="preserve"> NDC Code</t>
  </si>
  <si>
    <t>FT1.30 </t>
  </si>
  <si>
    <t xml:space="preserve"> Payment Reference ID</t>
  </si>
  <si>
    <t>FT1.31 </t>
  </si>
  <si>
    <t xml:space="preserve"> Transaction Reference Key</t>
  </si>
  <si>
    <t>CTI.1 </t>
  </si>
  <si>
    <t xml:space="preserve"> Sponsor Study ID</t>
  </si>
  <si>
    <t>CTI.2 </t>
  </si>
  <si>
    <t xml:space="preserve"> Study Phase Identifier</t>
  </si>
  <si>
    <t>CTI.3 </t>
  </si>
  <si>
    <t xml:space="preserve"> Study Scheduled Time Point</t>
  </si>
  <si>
    <t xml:space="preserve"> Transaction Amount Unit</t>
  </si>
  <si>
    <t xml:space="preserve"> Diagnosis Code FT1</t>
  </si>
  <si>
    <t xml:space="preserve"> Medically Necessary Duplicate Procedure Reason</t>
  </si>
  <si>
    <t>FT1</t>
  </si>
  <si>
    <t>CTI</t>
  </si>
  <si>
    <t>Conditional value; additional information provided in Comments. </t>
  </si>
  <si>
    <t>Segment/field/component retained for backward compatibility. </t>
  </si>
  <si>
    <t>Backward compatible </t>
  </si>
  <si>
    <t>TXA.1 </t>
  </si>
  <si>
    <t>TXA.2 </t>
  </si>
  <si>
    <t xml:space="preserve"> Document Type</t>
  </si>
  <si>
    <t>TXA.3 </t>
  </si>
  <si>
    <t xml:space="preserve"> Document Content Presentation</t>
  </si>
  <si>
    <t>TXA.4 </t>
  </si>
  <si>
    <t xml:space="preserve"> Activity Date/Time</t>
  </si>
  <si>
    <t>TXA.5 </t>
  </si>
  <si>
    <t xml:space="preserve"> Primary Activity Provider Code/Name</t>
  </si>
  <si>
    <t>TXA.6 </t>
  </si>
  <si>
    <t xml:space="preserve"> Origination Date/Time</t>
  </si>
  <si>
    <t>TXA.7 </t>
  </si>
  <si>
    <t xml:space="preserve"> Transcription Date/Time</t>
  </si>
  <si>
    <t>TXA.8 </t>
  </si>
  <si>
    <t xml:space="preserve"> Edit Date/Time</t>
  </si>
  <si>
    <t>TXA.9 </t>
  </si>
  <si>
    <t xml:space="preserve"> Originator Code/Name</t>
  </si>
  <si>
    <t>TXA.10 </t>
  </si>
  <si>
    <t xml:space="preserve"> Assigned Document Authenticator</t>
  </si>
  <si>
    <t>TXA.11 </t>
  </si>
  <si>
    <t xml:space="preserve"> Transcriptionist Code/Name</t>
  </si>
  <si>
    <t>TXA.12 </t>
  </si>
  <si>
    <t xml:space="preserve"> Unique Document Number</t>
  </si>
  <si>
    <t>TXA.13 </t>
  </si>
  <si>
    <t xml:space="preserve"> Parent Document Number</t>
  </si>
  <si>
    <t>TXA.14 </t>
  </si>
  <si>
    <t>TXA.15 </t>
  </si>
  <si>
    <t>TXA.16 </t>
  </si>
  <si>
    <t xml:space="preserve"> Unique Document File Name</t>
  </si>
  <si>
    <t>TXA.17 </t>
  </si>
  <si>
    <t xml:space="preserve"> Document Completion Status</t>
  </si>
  <si>
    <t>TXA.18 </t>
  </si>
  <si>
    <t xml:space="preserve"> Document Confidentiality Status</t>
  </si>
  <si>
    <t>TXA.19 </t>
  </si>
  <si>
    <t xml:space="preserve"> Document Availability Status</t>
  </si>
  <si>
    <t>TXA.20 </t>
  </si>
  <si>
    <t xml:space="preserve"> Document Storage Status</t>
  </si>
  <si>
    <t>TXA.21 </t>
  </si>
  <si>
    <t xml:space="preserve"> Document Change Reason</t>
  </si>
  <si>
    <t>TXA.22 </t>
  </si>
  <si>
    <t xml:space="preserve"> Authentication Person, Time Stamp</t>
  </si>
  <si>
    <t>TXA.23 </t>
  </si>
  <si>
    <t xml:space="preserve"> Distributed Copies (Code and Name of Recipients)</t>
  </si>
  <si>
    <t xml:space="preserve"> Set ID TXA</t>
  </si>
  <si>
    <t>TXA</t>
  </si>
  <si>
    <t>PR1.1 </t>
  </si>
  <si>
    <t>PR1.2 </t>
  </si>
  <si>
    <t xml:space="preserve"> Procedure Coding Method</t>
  </si>
  <si>
    <t>PR1.3 </t>
  </si>
  <si>
    <t>PR1.4 </t>
  </si>
  <si>
    <t xml:space="preserve"> Procedure Description</t>
  </si>
  <si>
    <t>PR1.5 </t>
  </si>
  <si>
    <t xml:space="preserve"> Procedure Date/Time</t>
  </si>
  <si>
    <t>PR1.6 </t>
  </si>
  <si>
    <t xml:space="preserve"> Procedure Functional Type</t>
  </si>
  <si>
    <t>PR1.7 </t>
  </si>
  <si>
    <t xml:space="preserve"> Procedure Minutes</t>
  </si>
  <si>
    <t>PR1.8 </t>
  </si>
  <si>
    <t xml:space="preserve"> Anesthesiologist</t>
  </si>
  <si>
    <t>PR1.9 </t>
  </si>
  <si>
    <t xml:space="preserve"> Anesthesia Code</t>
  </si>
  <si>
    <t>PR1.10 </t>
  </si>
  <si>
    <t xml:space="preserve"> Anesthesia Minutes</t>
  </si>
  <si>
    <t>PR1.11 </t>
  </si>
  <si>
    <t xml:space="preserve"> Surgeon</t>
  </si>
  <si>
    <t>PR1.12 </t>
  </si>
  <si>
    <t xml:space="preserve"> Procedure Practitioner</t>
  </si>
  <si>
    <t>PR1.13 </t>
  </si>
  <si>
    <t xml:space="preserve"> Consent Code</t>
  </si>
  <si>
    <t>PR1.14 </t>
  </si>
  <si>
    <t xml:space="preserve"> Procedure Priority</t>
  </si>
  <si>
    <t>PR1.15 </t>
  </si>
  <si>
    <t xml:space="preserve"> Associated Diagnosis Code</t>
  </si>
  <si>
    <t>PR1.16 </t>
  </si>
  <si>
    <t>PR1.17 </t>
  </si>
  <si>
    <t xml:space="preserve"> Procedure DRG Type</t>
  </si>
  <si>
    <t>PR1.18 </t>
  </si>
  <si>
    <t xml:space="preserve"> Tissue Type Code</t>
  </si>
  <si>
    <t>PR1.19 </t>
  </si>
  <si>
    <t xml:space="preserve"> Procedure Identifier</t>
  </si>
  <si>
    <t>PR1.20 </t>
  </si>
  <si>
    <t xml:space="preserve"> Procedure Action Code</t>
  </si>
  <si>
    <t xml:space="preserve"> Set ID PR1</t>
  </si>
  <si>
    <t>DB1.1 </t>
  </si>
  <si>
    <t>DB1.2 </t>
  </si>
  <si>
    <t xml:space="preserve"> Disabled Person Code</t>
  </si>
  <si>
    <t>DB1.3 </t>
  </si>
  <si>
    <t xml:space="preserve"> Disabled Person Identifier</t>
  </si>
  <si>
    <t>DB1.4 </t>
  </si>
  <si>
    <t xml:space="preserve"> Disabled Indicator</t>
  </si>
  <si>
    <t>DB1.5 </t>
  </si>
  <si>
    <t xml:space="preserve"> Disability Start Date</t>
  </si>
  <si>
    <t>DB1.6 </t>
  </si>
  <si>
    <t xml:space="preserve"> Disability End Date</t>
  </si>
  <si>
    <t>DB1.7 </t>
  </si>
  <si>
    <t xml:space="preserve"> Disability Return to Work Date</t>
  </si>
  <si>
    <t>DB1.8 </t>
  </si>
  <si>
    <t xml:space="preserve"> Disability Unable to Work Date</t>
  </si>
  <si>
    <t>DRG.1 </t>
  </si>
  <si>
    <t xml:space="preserve"> Diagnostic Related Group</t>
  </si>
  <si>
    <t>DRG.2 </t>
  </si>
  <si>
    <t xml:space="preserve"> DRG Assigned Date/Time</t>
  </si>
  <si>
    <t>DRG.3 </t>
  </si>
  <si>
    <t xml:space="preserve"> DRG Approval Indicator</t>
  </si>
  <si>
    <t>DRG.4 </t>
  </si>
  <si>
    <t xml:space="preserve"> DRG Grouper Review Code</t>
  </si>
  <si>
    <t>DRG.5 </t>
  </si>
  <si>
    <t xml:space="preserve"> Outlier Type</t>
  </si>
  <si>
    <t>DRG.6 </t>
  </si>
  <si>
    <t xml:space="preserve"> Outlier Days</t>
  </si>
  <si>
    <t>DRG.7 </t>
  </si>
  <si>
    <t xml:space="preserve"> Outlier Cost</t>
  </si>
  <si>
    <t>DRG.8 </t>
  </si>
  <si>
    <t xml:space="preserve"> DRG Payor</t>
  </si>
  <si>
    <t>DRG.9 </t>
  </si>
  <si>
    <t xml:space="preserve"> Outlier Reimbursement</t>
  </si>
  <si>
    <t>DRG.10 </t>
  </si>
  <si>
    <t xml:space="preserve"> Confidential Indicator</t>
  </si>
  <si>
    <t>DRG.11 </t>
  </si>
  <si>
    <t xml:space="preserve"> DRG Transfer Type</t>
  </si>
  <si>
    <t xml:space="preserve"> Set ID DB1</t>
  </si>
  <si>
    <t>PV1.1 </t>
  </si>
  <si>
    <t>PV1.2 </t>
  </si>
  <si>
    <t xml:space="preserve"> Patient Class</t>
  </si>
  <si>
    <t>PV1.3 </t>
  </si>
  <si>
    <t>PV1.4 </t>
  </si>
  <si>
    <t xml:space="preserve"> Admission Type</t>
  </si>
  <si>
    <t>PV1.5 </t>
  </si>
  <si>
    <t xml:space="preserve"> Preadmit Number</t>
  </si>
  <si>
    <t>PV1.6 </t>
  </si>
  <si>
    <t xml:space="preserve"> Prior Patient Location</t>
  </si>
  <si>
    <t>PV1.7 </t>
  </si>
  <si>
    <t xml:space="preserve"> Attending Doctor</t>
  </si>
  <si>
    <t>PV1.8 </t>
  </si>
  <si>
    <t xml:space="preserve"> Referring Doctor</t>
  </si>
  <si>
    <t>PV1.9 </t>
  </si>
  <si>
    <t xml:space="preserve"> Consulting Doctor</t>
  </si>
  <si>
    <t>PV1.10 </t>
  </si>
  <si>
    <t xml:space="preserve"> Hospital Service</t>
  </si>
  <si>
    <t>PV1.11 </t>
  </si>
  <si>
    <t xml:space="preserve"> Temporary Location</t>
  </si>
  <si>
    <t>PV1.12 </t>
  </si>
  <si>
    <t xml:space="preserve"> Preadmit Test Indicator</t>
  </si>
  <si>
    <t>PV1.13 </t>
  </si>
  <si>
    <t>PV1.14 </t>
  </si>
  <si>
    <t xml:space="preserve"> Admit Source</t>
  </si>
  <si>
    <t>PV1.15 </t>
  </si>
  <si>
    <t xml:space="preserve"> Ambulatory Status</t>
  </si>
  <si>
    <t>PV1.16 </t>
  </si>
  <si>
    <t xml:space="preserve"> VIP Indicator</t>
  </si>
  <si>
    <t>PV1.17 </t>
  </si>
  <si>
    <t xml:space="preserve"> Admitting Doctor</t>
  </si>
  <si>
    <t>PV1.18 </t>
  </si>
  <si>
    <t>PV1.19 </t>
  </si>
  <si>
    <t xml:space="preserve"> Visit Number</t>
  </si>
  <si>
    <t>PV1.20 </t>
  </si>
  <si>
    <t xml:space="preserve"> Financial Class</t>
  </si>
  <si>
    <t>PV1.21 </t>
  </si>
  <si>
    <t xml:space="preserve"> Charge Price Indicator</t>
  </si>
  <si>
    <t>PV1.22 </t>
  </si>
  <si>
    <t xml:space="preserve"> Courtesy Code</t>
  </si>
  <si>
    <t>PV1.23 </t>
  </si>
  <si>
    <t xml:space="preserve"> Credit Rating</t>
  </si>
  <si>
    <t>PV1.24 </t>
  </si>
  <si>
    <t xml:space="preserve"> Contract Code</t>
  </si>
  <si>
    <t>PV1.25 </t>
  </si>
  <si>
    <t xml:space="preserve"> Contract Effective Date</t>
  </si>
  <si>
    <t>PV1.26 </t>
  </si>
  <si>
    <t xml:space="preserve"> Contract Amount</t>
  </si>
  <si>
    <t>PV1.27 </t>
  </si>
  <si>
    <t xml:space="preserve"> Contract Period</t>
  </si>
  <si>
    <t>PV1.28 </t>
  </si>
  <si>
    <t xml:space="preserve"> Interest Code</t>
  </si>
  <si>
    <t>PV1.29 </t>
  </si>
  <si>
    <t xml:space="preserve"> Transfer to Bad Debt Code</t>
  </si>
  <si>
    <t>PV1.30 </t>
  </si>
  <si>
    <t xml:space="preserve"> Transfer to Bad Debt Date</t>
  </si>
  <si>
    <t>PV1.31 </t>
  </si>
  <si>
    <t xml:space="preserve"> Bad Debt Agency Code</t>
  </si>
  <si>
    <t>PV1.32 </t>
  </si>
  <si>
    <t xml:space="preserve"> Bad Debt Transfer Amount</t>
  </si>
  <si>
    <t>PV1.33 </t>
  </si>
  <si>
    <t xml:space="preserve"> Bad Debt Recovery Amount</t>
  </si>
  <si>
    <t>PV1.34 </t>
  </si>
  <si>
    <t xml:space="preserve"> Delete Account Indicator</t>
  </si>
  <si>
    <t>PV1.35 </t>
  </si>
  <si>
    <t xml:space="preserve"> Delete Account Date</t>
  </si>
  <si>
    <t>PV1.36 </t>
  </si>
  <si>
    <t xml:space="preserve"> Discharge Disposition</t>
  </si>
  <si>
    <t>PV1.37 </t>
  </si>
  <si>
    <t xml:space="preserve"> Discharged to Location</t>
  </si>
  <si>
    <t>PV1.38 </t>
  </si>
  <si>
    <t xml:space="preserve"> Diet Type</t>
  </si>
  <si>
    <t>PV1.39 </t>
  </si>
  <si>
    <t xml:space="preserve"> Servicing Facility</t>
  </si>
  <si>
    <t>PV1.40 </t>
  </si>
  <si>
    <t xml:space="preserve"> Bed Status</t>
  </si>
  <si>
    <t>PV1.41 </t>
  </si>
  <si>
    <t xml:space="preserve"> Account Status</t>
  </si>
  <si>
    <t>PV1.42 </t>
  </si>
  <si>
    <t xml:space="preserve"> Pending Location</t>
  </si>
  <si>
    <t>PV1.43 </t>
  </si>
  <si>
    <t xml:space="preserve"> Prior Temporary Location</t>
  </si>
  <si>
    <t>PV1.44 </t>
  </si>
  <si>
    <t xml:space="preserve"> Admit Date/Time</t>
  </si>
  <si>
    <t>PV1.45 </t>
  </si>
  <si>
    <t xml:space="preserve"> Discharge Date/Time</t>
  </si>
  <si>
    <t>PV1.46 </t>
  </si>
  <si>
    <t xml:space="preserve"> Current Patient Balance</t>
  </si>
  <si>
    <t>PV1.47 </t>
  </si>
  <si>
    <t xml:space="preserve"> Total Charges</t>
  </si>
  <si>
    <t>PV1.48 </t>
  </si>
  <si>
    <t xml:space="preserve"> Total Adjustments</t>
  </si>
  <si>
    <t>PV1.49 </t>
  </si>
  <si>
    <t xml:space="preserve"> Total Payments</t>
  </si>
  <si>
    <t>PV1.50 </t>
  </si>
  <si>
    <t xml:space="preserve"> Alternate Visit ID</t>
  </si>
  <si>
    <t>PV1.51 </t>
  </si>
  <si>
    <t xml:space="preserve"> Visit Indicator</t>
  </si>
  <si>
    <t>PV1.52 </t>
  </si>
  <si>
    <t xml:space="preserve"> Other Healthcare Provider</t>
  </si>
  <si>
    <t xml:space="preserve"> Re admission Indicator</t>
  </si>
  <si>
    <t xml:space="preserve"> Set ID PV1</t>
  </si>
  <si>
    <t>PV2.1 </t>
  </si>
  <si>
    <t xml:space="preserve"> Prior Pending Location</t>
  </si>
  <si>
    <t>PV2.2 </t>
  </si>
  <si>
    <t xml:space="preserve"> Accommodation Code</t>
  </si>
  <si>
    <t>PV2.3 </t>
  </si>
  <si>
    <t xml:space="preserve"> Admit Reason</t>
  </si>
  <si>
    <t>PV2.4 </t>
  </si>
  <si>
    <t xml:space="preserve"> Transfer Reason</t>
  </si>
  <si>
    <t>PV2.5 </t>
  </si>
  <si>
    <t xml:space="preserve"> Patient Valuables</t>
  </si>
  <si>
    <t>PV2.6 </t>
  </si>
  <si>
    <t xml:space="preserve"> Patient Valuables Location</t>
  </si>
  <si>
    <t>PV2.7 </t>
  </si>
  <si>
    <t xml:space="preserve"> Visit User Code</t>
  </si>
  <si>
    <t>PV2.8 </t>
  </si>
  <si>
    <t xml:space="preserve"> Expected Admit Date/Time</t>
  </si>
  <si>
    <t>PV2.9 </t>
  </si>
  <si>
    <t xml:space="preserve"> Expected Discharge Date/Time</t>
  </si>
  <si>
    <t>PV2.10 </t>
  </si>
  <si>
    <t xml:space="preserve"> Estimated Length of Inpatient Stay</t>
  </si>
  <si>
    <t>PV2.11 </t>
  </si>
  <si>
    <t xml:space="preserve"> Actual Length of Inpatient Stay</t>
  </si>
  <si>
    <t>PV2.12 </t>
  </si>
  <si>
    <t xml:space="preserve"> Visit Description</t>
  </si>
  <si>
    <t>PV2.13 </t>
  </si>
  <si>
    <t xml:space="preserve"> Referral Source Code</t>
  </si>
  <si>
    <t>PV2.14 </t>
  </si>
  <si>
    <t xml:space="preserve"> Previous Service Date</t>
  </si>
  <si>
    <t>PV2.15 </t>
  </si>
  <si>
    <t xml:space="preserve"> Employment Illness Related Indicator</t>
  </si>
  <si>
    <t>PV2.16 </t>
  </si>
  <si>
    <t xml:space="preserve"> Purge Status Code</t>
  </si>
  <si>
    <t>PV2.17 </t>
  </si>
  <si>
    <t xml:space="preserve"> Purge Status Date</t>
  </si>
  <si>
    <t>PV2.18 </t>
  </si>
  <si>
    <t xml:space="preserve"> Special Program Code</t>
  </si>
  <si>
    <t>PV2.19 </t>
  </si>
  <si>
    <t xml:space="preserve"> Retention Indicator</t>
  </si>
  <si>
    <t>PV2.20 </t>
  </si>
  <si>
    <t xml:space="preserve"> Expected Number of Insurance Plans</t>
  </si>
  <si>
    <t>PV2.21 </t>
  </si>
  <si>
    <t xml:space="preserve"> Visit Publicity Code</t>
  </si>
  <si>
    <t>PV2.22 </t>
  </si>
  <si>
    <t xml:space="preserve"> Visit Protection Indicator</t>
  </si>
  <si>
    <t>PV2.23 </t>
  </si>
  <si>
    <t xml:space="preserve"> Clinic Organization Name</t>
  </si>
  <si>
    <t>PV2.24 </t>
  </si>
  <si>
    <t xml:space="preserve"> Patient Status Code</t>
  </si>
  <si>
    <t>PV2.25 </t>
  </si>
  <si>
    <t xml:space="preserve"> Visit Priority Code</t>
  </si>
  <si>
    <t>PV2.26 </t>
  </si>
  <si>
    <t xml:space="preserve"> Previous Treatment Date</t>
  </si>
  <si>
    <t>PV2.27 </t>
  </si>
  <si>
    <t xml:space="preserve"> Expected Discharge Disposition</t>
  </si>
  <si>
    <t>PV2.28 </t>
  </si>
  <si>
    <t xml:space="preserve"> Signature on File Date</t>
  </si>
  <si>
    <t>PV2.29 </t>
  </si>
  <si>
    <t xml:space="preserve"> First Similar Illness Date</t>
  </si>
  <si>
    <t>PV2.30 </t>
  </si>
  <si>
    <t xml:space="preserve"> Patient Charge Adjustment Code</t>
  </si>
  <si>
    <t>PV2.31 </t>
  </si>
  <si>
    <t xml:space="preserve"> Recurring Service Code</t>
  </si>
  <si>
    <t>PV2.32 </t>
  </si>
  <si>
    <t xml:space="preserve"> Billing Media Code</t>
  </si>
  <si>
    <t>PV2.33 </t>
  </si>
  <si>
    <t xml:space="preserve"> Expected Surgery Date and Time</t>
  </si>
  <si>
    <t>PV2.34 </t>
  </si>
  <si>
    <t xml:space="preserve"> Military Partnership Code</t>
  </si>
  <si>
    <t>PV2.35 </t>
  </si>
  <si>
    <t>PV2.36 </t>
  </si>
  <si>
    <t xml:space="preserve"> Newborn Baby Indicator</t>
  </si>
  <si>
    <t>PV2.37 </t>
  </si>
  <si>
    <t xml:space="preserve"> Baby Detained Indicator</t>
  </si>
  <si>
    <t>PV2.38 </t>
  </si>
  <si>
    <t xml:space="preserve"> Mode of Arrival Code</t>
  </si>
  <si>
    <t>PV2.39 </t>
  </si>
  <si>
    <t xml:space="preserve"> Recreational Drug Use Code</t>
  </si>
  <si>
    <t>PV2.40 </t>
  </si>
  <si>
    <t xml:space="preserve"> Admission Level of Care Code</t>
  </si>
  <si>
    <t>PV2.41 </t>
  </si>
  <si>
    <t xml:space="preserve"> Precaution Code</t>
  </si>
  <si>
    <t>PV2.42 </t>
  </si>
  <si>
    <t xml:space="preserve"> Patient Condition Code</t>
  </si>
  <si>
    <t>PV2.43 </t>
  </si>
  <si>
    <t xml:space="preserve"> Living Will Code</t>
  </si>
  <si>
    <t>PV2.44 </t>
  </si>
  <si>
    <t xml:space="preserve"> Organ Donor Code</t>
  </si>
  <si>
    <t>PV2.45 </t>
  </si>
  <si>
    <t xml:space="preserve"> Advance Directive Code</t>
  </si>
  <si>
    <t>PV2.46 </t>
  </si>
  <si>
    <t xml:space="preserve"> Patient Status Effective Date</t>
  </si>
  <si>
    <t>PV2.47 </t>
  </si>
  <si>
    <t xml:space="preserve"> Expected LOA Return Date/Time</t>
  </si>
  <si>
    <t>PV2.48 </t>
  </si>
  <si>
    <t>PV2.49 </t>
  </si>
  <si>
    <t xml:space="preserve"> Notify Clergy Code</t>
  </si>
  <si>
    <t xml:space="preserve"> Military Non Availability Code</t>
  </si>
  <si>
    <t xml:space="preserve"> Expected Pre admission Testing Date/Time</t>
  </si>
  <si>
    <t>OBX.1 </t>
  </si>
  <si>
    <t>OBX.2 </t>
  </si>
  <si>
    <t xml:space="preserve"> Value Type</t>
  </si>
  <si>
    <t xml:space="preserve"> Observation Identifier</t>
  </si>
  <si>
    <t xml:space="preserve"> Observation Value</t>
  </si>
  <si>
    <t xml:space="preserve"> Units</t>
  </si>
  <si>
    <t xml:space="preserve"> References Range</t>
  </si>
  <si>
    <t xml:space="preserve"> Abnormal Flags</t>
  </si>
  <si>
    <t xml:space="preserve"> Probability</t>
  </si>
  <si>
    <t xml:space="preserve"> Nature of Abnormal Test</t>
  </si>
  <si>
    <t xml:space="preserve"> Observation Result Status</t>
  </si>
  <si>
    <t xml:space="preserve"> Effective Date of Reference Range</t>
  </si>
  <si>
    <t xml:space="preserve"> User Defined Access Checks</t>
  </si>
  <si>
    <t xml:space="preserve"> Date/Time of the Observation</t>
  </si>
  <si>
    <t xml:space="preserve"> Producer's ID</t>
  </si>
  <si>
    <t>OBX.16 </t>
  </si>
  <si>
    <t xml:space="preserve"> Responsible Observer</t>
  </si>
  <si>
    <t>OBX.17 </t>
  </si>
  <si>
    <t xml:space="preserve"> Observation Method</t>
  </si>
  <si>
    <t>OBX.18 </t>
  </si>
  <si>
    <t xml:space="preserve"> Equipment Instance Identifier</t>
  </si>
  <si>
    <t>OBX.19 </t>
  </si>
  <si>
    <t xml:space="preserve"> Date/Time of the Analysis</t>
  </si>
  <si>
    <t>OBX.20 </t>
  </si>
  <si>
    <t xml:space="preserve"> Reserved for harmonization with V2.6</t>
  </si>
  <si>
    <t>OBX.21 </t>
  </si>
  <si>
    <t>OBX.22 </t>
  </si>
  <si>
    <t>OBX.23 </t>
  </si>
  <si>
    <t xml:space="preserve"> Performing Organization Name</t>
  </si>
  <si>
    <t>OBX.24 </t>
  </si>
  <si>
    <t xml:space="preserve"> Performing Organization Address</t>
  </si>
  <si>
    <t>OBX.25 </t>
  </si>
  <si>
    <t xml:space="preserve"> Performing Organization Medical Director</t>
  </si>
  <si>
    <t xml:space="preserve"> Set ID OBX</t>
  </si>
  <si>
    <t xml:space="preserve"> Observation Sub ID</t>
  </si>
  <si>
    <t>DB1</t>
  </si>
  <si>
    <t>DRG</t>
  </si>
  <si>
    <t>AL1.1 </t>
  </si>
  <si>
    <t xml:space="preserve"> Set ID AL1</t>
  </si>
  <si>
    <t>AL1.2 </t>
  </si>
  <si>
    <t xml:space="preserve"> Allergen Type Code</t>
  </si>
  <si>
    <t>AL1.3 </t>
  </si>
  <si>
    <t xml:space="preserve"> Allergen Code/Mnemonic/Description</t>
  </si>
  <si>
    <t>AL1.4 </t>
  </si>
  <si>
    <t xml:space="preserve"> Allergy Severity Code</t>
  </si>
  <si>
    <t>AL1.5 </t>
  </si>
  <si>
    <t xml:space="preserve"> Allergy Reaction Code</t>
  </si>
  <si>
    <t>AL1.6 </t>
  </si>
  <si>
    <t xml:space="preserve"> Identification Date</t>
  </si>
  <si>
    <t>DG1.1 </t>
  </si>
  <si>
    <t xml:space="preserve"> Set ID DG1</t>
  </si>
  <si>
    <t>DG1.2 </t>
  </si>
  <si>
    <t xml:space="preserve"> Diagnosis Coding Method</t>
  </si>
  <si>
    <t>DG1.3 </t>
  </si>
  <si>
    <t>DG1.4 </t>
  </si>
  <si>
    <t xml:space="preserve"> Diagnosis Description</t>
  </si>
  <si>
    <t>DG1.5 </t>
  </si>
  <si>
    <t xml:space="preserve"> Diagnosis Date/Time</t>
  </si>
  <si>
    <t>DG1.6 </t>
  </si>
  <si>
    <t xml:space="preserve"> Diagnosis Type</t>
  </si>
  <si>
    <t>DG1.7 </t>
  </si>
  <si>
    <t xml:space="preserve"> Major Diagnostic Category</t>
  </si>
  <si>
    <t>DG1.8 </t>
  </si>
  <si>
    <t>DG1.9 </t>
  </si>
  <si>
    <t>DG1.10 </t>
  </si>
  <si>
    <t>DG1.11 </t>
  </si>
  <si>
    <t>DG1.12 </t>
  </si>
  <si>
    <t>DG1.13 </t>
  </si>
  <si>
    <t>DG1.14 </t>
  </si>
  <si>
    <t xml:space="preserve"> Grouper Version And Type</t>
  </si>
  <si>
    <t>DG1.15 </t>
  </si>
  <si>
    <t xml:space="preserve"> Diagnosis Priority</t>
  </si>
  <si>
    <t>DG1.16 </t>
  </si>
  <si>
    <t xml:space="preserve"> Diagnosing Clinician</t>
  </si>
  <si>
    <t>DG1.17 </t>
  </si>
  <si>
    <t xml:space="preserve"> Diagnosis Classification</t>
  </si>
  <si>
    <t>DG1.18 </t>
  </si>
  <si>
    <t>DG1.19 </t>
  </si>
  <si>
    <t xml:space="preserve"> Attestation Date/Time</t>
  </si>
  <si>
    <t>DG1.20 </t>
  </si>
  <si>
    <t xml:space="preserve"> Diagnosis Identifier</t>
  </si>
  <si>
    <t>DG1.21 </t>
  </si>
  <si>
    <t xml:space="preserve"> Diagnosis Action Code</t>
  </si>
  <si>
    <t xml:space="preserve"> Diagnosis Code DG1</t>
  </si>
  <si>
    <t>IN1.1 </t>
  </si>
  <si>
    <t xml:space="preserve"> Set ID IN1</t>
  </si>
  <si>
    <t>IN1.2 </t>
  </si>
  <si>
    <t>IN1.3 </t>
  </si>
  <si>
    <t xml:space="preserve"> Insurance Company ID</t>
  </si>
  <si>
    <t>IN1.4 </t>
  </si>
  <si>
    <t xml:space="preserve"> Insurance Company Name</t>
  </si>
  <si>
    <t>IN1.5 </t>
  </si>
  <si>
    <t xml:space="preserve"> Insurance Company Address</t>
  </si>
  <si>
    <t>IN1.6 </t>
  </si>
  <si>
    <t xml:space="preserve"> Insurance Co Contact Person</t>
  </si>
  <si>
    <t>IN1.7 </t>
  </si>
  <si>
    <t xml:space="preserve"> Insurance Co Phone Number</t>
  </si>
  <si>
    <t>IN1.8 </t>
  </si>
  <si>
    <t xml:space="preserve"> Group Number</t>
  </si>
  <si>
    <t>IN1.9 </t>
  </si>
  <si>
    <t xml:space="preserve"> Group Name</t>
  </si>
  <si>
    <t>IN1.10 </t>
  </si>
  <si>
    <t xml:space="preserve"> Insured's Group Emp ID</t>
  </si>
  <si>
    <t>IN1.11 </t>
  </si>
  <si>
    <t xml:space="preserve"> Insured's Group Emp Name</t>
  </si>
  <si>
    <t>IN1.12 </t>
  </si>
  <si>
    <t xml:space="preserve"> Plan Effective Date</t>
  </si>
  <si>
    <t>IN1.13 </t>
  </si>
  <si>
    <t xml:space="preserve"> Plan Expiration Date</t>
  </si>
  <si>
    <t>IN1.14 </t>
  </si>
  <si>
    <t xml:space="preserve"> Authorization Information</t>
  </si>
  <si>
    <t>IN1.15 </t>
  </si>
  <si>
    <t xml:space="preserve"> Plan Type</t>
  </si>
  <si>
    <t>IN1.16 </t>
  </si>
  <si>
    <t xml:space="preserve"> Name Of Insured</t>
  </si>
  <si>
    <t>IN1.17 </t>
  </si>
  <si>
    <t xml:space="preserve"> Insured's Relationship To Patient</t>
  </si>
  <si>
    <t>IN1.18 </t>
  </si>
  <si>
    <t xml:space="preserve"> Insured's Date Of Birth</t>
  </si>
  <si>
    <t>IN1.19 </t>
  </si>
  <si>
    <t xml:space="preserve"> Insured's Address</t>
  </si>
  <si>
    <t>IN1.20 </t>
  </si>
  <si>
    <t xml:space="preserve"> Assignment Of Benefits</t>
  </si>
  <si>
    <t>IN1.21 </t>
  </si>
  <si>
    <t xml:space="preserve"> Coordination Of Benefits</t>
  </si>
  <si>
    <t>IN1.22 </t>
  </si>
  <si>
    <t xml:space="preserve"> Coord Of Ben. Priority</t>
  </si>
  <si>
    <t>IN1.23 </t>
  </si>
  <si>
    <t xml:space="preserve"> Notice Of Admission Flag</t>
  </si>
  <si>
    <t>IN1.24 </t>
  </si>
  <si>
    <t xml:space="preserve"> Notice Of Admission Date</t>
  </si>
  <si>
    <t>IN1.25 </t>
  </si>
  <si>
    <t xml:space="preserve"> Report Of Eligibility Flag</t>
  </si>
  <si>
    <t>IN1.26 </t>
  </si>
  <si>
    <t xml:space="preserve"> Report Of Eligibility Date</t>
  </si>
  <si>
    <t>IN1.27 </t>
  </si>
  <si>
    <t xml:space="preserve"> Release Information Code</t>
  </si>
  <si>
    <t>IN1.28 </t>
  </si>
  <si>
    <t>IN1.29 </t>
  </si>
  <si>
    <t xml:space="preserve"> Verification Date/Time</t>
  </si>
  <si>
    <t>IN1.30 </t>
  </si>
  <si>
    <t xml:space="preserve"> Verification By</t>
  </si>
  <si>
    <t>IN1.31 </t>
  </si>
  <si>
    <t xml:space="preserve"> Type Of Agreement Code</t>
  </si>
  <si>
    <t>IN1.32 </t>
  </si>
  <si>
    <t xml:space="preserve"> Billing Status</t>
  </si>
  <si>
    <t>IN1.33 </t>
  </si>
  <si>
    <t xml:space="preserve"> Lifetime Reserve Days</t>
  </si>
  <si>
    <t>IN1.34 </t>
  </si>
  <si>
    <t xml:space="preserve"> Delay Before L.R. Day</t>
  </si>
  <si>
    <t>IN1.35 </t>
  </si>
  <si>
    <t xml:space="preserve"> Company Plan Code</t>
  </si>
  <si>
    <t>IN1.36 </t>
  </si>
  <si>
    <t xml:space="preserve"> Policy Number</t>
  </si>
  <si>
    <t>IN1.37 </t>
  </si>
  <si>
    <t xml:space="preserve"> Policy Deductible</t>
  </si>
  <si>
    <t>IN1.38 </t>
  </si>
  <si>
    <t>IN1.39 </t>
  </si>
  <si>
    <t>IN1.40 </t>
  </si>
  <si>
    <t>IN1.41 </t>
  </si>
  <si>
    <t>IN1.42 </t>
  </si>
  <si>
    <t xml:space="preserve"> Insured's Employment Status</t>
  </si>
  <si>
    <t>IN1.43 </t>
  </si>
  <si>
    <t xml:space="preserve"> Insured's Administrative Sex</t>
  </si>
  <si>
    <t>IN1.44 </t>
  </si>
  <si>
    <t xml:space="preserve"> Insured's Employer's Address</t>
  </si>
  <si>
    <t>IN1.45 </t>
  </si>
  <si>
    <t xml:space="preserve"> Verification Status</t>
  </si>
  <si>
    <t>IN1.46 </t>
  </si>
  <si>
    <t xml:space="preserve"> Prior Insurance Plan ID</t>
  </si>
  <si>
    <t>IN1.47 </t>
  </si>
  <si>
    <t xml:space="preserve"> Coverage Type</t>
  </si>
  <si>
    <t>IN1.48 </t>
  </si>
  <si>
    <t xml:space="preserve"> Handicap</t>
  </si>
  <si>
    <t>IN1.49 </t>
  </si>
  <si>
    <t xml:space="preserve"> Insured's ID Number</t>
  </si>
  <si>
    <t>IN1.50 </t>
  </si>
  <si>
    <t xml:space="preserve"> Signature Code</t>
  </si>
  <si>
    <t>IN1.51 </t>
  </si>
  <si>
    <t xml:space="preserve"> Signature Code Date</t>
  </si>
  <si>
    <t>IN1.52 </t>
  </si>
  <si>
    <t xml:space="preserve"> Insured's Birth Place</t>
  </si>
  <si>
    <t>IN1.53 </t>
  </si>
  <si>
    <t xml:space="preserve"> Pre Admit Cert (PAC)</t>
  </si>
  <si>
    <t xml:space="preserve"> Policy Limit Amount</t>
  </si>
  <si>
    <t xml:space="preserve"> Policy Limit Days</t>
  </si>
  <si>
    <t xml:space="preserve"> Room Rate  Semi Private</t>
  </si>
  <si>
    <t xml:space="preserve"> Room Rate Private</t>
  </si>
  <si>
    <t>IN2.1 </t>
  </si>
  <si>
    <t xml:space="preserve"> Insured's Employee ID</t>
  </si>
  <si>
    <t>IN2.2 </t>
  </si>
  <si>
    <t xml:space="preserve"> Insured's Social Security Number</t>
  </si>
  <si>
    <t>IN2.3 </t>
  </si>
  <si>
    <t xml:space="preserve"> Insured's Employer's Name and ID</t>
  </si>
  <si>
    <t>IN2.4 </t>
  </si>
  <si>
    <t xml:space="preserve"> Employer Information Data</t>
  </si>
  <si>
    <t>IN2.5 </t>
  </si>
  <si>
    <t xml:space="preserve"> Mail Claim Party</t>
  </si>
  <si>
    <t>IN2.6 </t>
  </si>
  <si>
    <t xml:space="preserve"> Medicare Health Ins Card Number</t>
  </si>
  <si>
    <t>IN2.7 </t>
  </si>
  <si>
    <t xml:space="preserve"> Medicaid Case Name</t>
  </si>
  <si>
    <t>IN2.8 </t>
  </si>
  <si>
    <t xml:space="preserve"> Medicaid Case Number</t>
  </si>
  <si>
    <t>IN2.9 </t>
  </si>
  <si>
    <t xml:space="preserve"> Military Sponsor Name</t>
  </si>
  <si>
    <t>IN2.10 </t>
  </si>
  <si>
    <t xml:space="preserve"> Military ID Number</t>
  </si>
  <si>
    <t>IN2.11 </t>
  </si>
  <si>
    <t xml:space="preserve"> Dependent Of Military Recipient</t>
  </si>
  <si>
    <t>IN2.12 </t>
  </si>
  <si>
    <t xml:space="preserve"> Military Organization</t>
  </si>
  <si>
    <t>IN2.13 </t>
  </si>
  <si>
    <t xml:space="preserve"> Military Station</t>
  </si>
  <si>
    <t>IN2.14 </t>
  </si>
  <si>
    <t xml:space="preserve"> Military Service</t>
  </si>
  <si>
    <t>IN2.15 </t>
  </si>
  <si>
    <t xml:space="preserve"> Military Rank/Grade</t>
  </si>
  <si>
    <t>IN2.16 </t>
  </si>
  <si>
    <t xml:space="preserve"> Military Status</t>
  </si>
  <si>
    <t>IN2.17 </t>
  </si>
  <si>
    <t xml:space="preserve"> Military Retire Date</t>
  </si>
  <si>
    <t>IN2.18 </t>
  </si>
  <si>
    <t xml:space="preserve"> Military Non Avail Cert On File</t>
  </si>
  <si>
    <t>IN2.19 </t>
  </si>
  <si>
    <t xml:space="preserve"> Baby Coverage</t>
  </si>
  <si>
    <t>IN2.20 </t>
  </si>
  <si>
    <t xml:space="preserve"> Combine Baby Bill</t>
  </si>
  <si>
    <t>IN2.21 </t>
  </si>
  <si>
    <t xml:space="preserve"> Blood Deductible</t>
  </si>
  <si>
    <t>IN2.22 </t>
  </si>
  <si>
    <t xml:space="preserve"> Special Coverage Approval Name</t>
  </si>
  <si>
    <t>IN2.23 </t>
  </si>
  <si>
    <t xml:space="preserve"> Special Coverage Approval Title</t>
  </si>
  <si>
    <t>IN2.24 </t>
  </si>
  <si>
    <t>IN2.25 </t>
  </si>
  <si>
    <t xml:space="preserve"> Payor ID</t>
  </si>
  <si>
    <t>IN2.26 </t>
  </si>
  <si>
    <t xml:space="preserve"> Payor Subscriber ID</t>
  </si>
  <si>
    <t>IN2.27 </t>
  </si>
  <si>
    <t xml:space="preserve"> Eligibility Source</t>
  </si>
  <si>
    <t>IN2.28 </t>
  </si>
  <si>
    <t xml:space="preserve"> Room Coverage Type/Amount</t>
  </si>
  <si>
    <t>IN2.29 </t>
  </si>
  <si>
    <t xml:space="preserve"> Policy Type/Amount</t>
  </si>
  <si>
    <t>IN2.30 </t>
  </si>
  <si>
    <t xml:space="preserve"> Daily Deductible</t>
  </si>
  <si>
    <t>IN2.31 </t>
  </si>
  <si>
    <t xml:space="preserve"> Living Dependency</t>
  </si>
  <si>
    <t>IN2.32 </t>
  </si>
  <si>
    <t>IN2.33 </t>
  </si>
  <si>
    <t xml:space="preserve"> Citizenship</t>
  </si>
  <si>
    <t>IN2.34 </t>
  </si>
  <si>
    <t xml:space="preserve"> Primary Language</t>
  </si>
  <si>
    <t>IN2.35 </t>
  </si>
  <si>
    <t xml:space="preserve"> Living Arrangement</t>
  </si>
  <si>
    <t>IN2.36 </t>
  </si>
  <si>
    <t xml:space="preserve"> Publicity Code</t>
  </si>
  <si>
    <t>IN2.37 </t>
  </si>
  <si>
    <t xml:space="preserve"> Protection Indicator</t>
  </si>
  <si>
    <t>IN2.38 </t>
  </si>
  <si>
    <t xml:space="preserve"> Student Indicator</t>
  </si>
  <si>
    <t>IN2.39 </t>
  </si>
  <si>
    <t xml:space="preserve"> Religion</t>
  </si>
  <si>
    <t>IN2.40 </t>
  </si>
  <si>
    <t xml:space="preserve"> Mother's Maiden Name</t>
  </si>
  <si>
    <t>IN2.41 </t>
  </si>
  <si>
    <t xml:space="preserve"> Nationality</t>
  </si>
  <si>
    <t>IN2.42 </t>
  </si>
  <si>
    <t xml:space="preserve"> Ethnic Group</t>
  </si>
  <si>
    <t>IN2.43 </t>
  </si>
  <si>
    <t xml:space="preserve"> Marital Status</t>
  </si>
  <si>
    <t>IN2.44 </t>
  </si>
  <si>
    <t xml:space="preserve"> Insured's Employment Start Date</t>
  </si>
  <si>
    <t>IN2.45 </t>
  </si>
  <si>
    <t xml:space="preserve"> Employment Stop Date</t>
  </si>
  <si>
    <t>IN2.46 </t>
  </si>
  <si>
    <t xml:space="preserve"> Job Title</t>
  </si>
  <si>
    <t>IN2.47 </t>
  </si>
  <si>
    <t xml:space="preserve"> Job Code/Class</t>
  </si>
  <si>
    <t>IN2.48 </t>
  </si>
  <si>
    <t xml:space="preserve"> Job Status</t>
  </si>
  <si>
    <t>IN2.49 </t>
  </si>
  <si>
    <t xml:space="preserve"> Employer Contact Person Name</t>
  </si>
  <si>
    <t>IN2.50 </t>
  </si>
  <si>
    <t xml:space="preserve"> Employer Contact Person Phone Number</t>
  </si>
  <si>
    <t>IN2.51 </t>
  </si>
  <si>
    <t xml:space="preserve"> Employer Contact Reason</t>
  </si>
  <si>
    <t>IN2.52 </t>
  </si>
  <si>
    <t xml:space="preserve"> Insured's Contact Person's Name</t>
  </si>
  <si>
    <t>IN2.53 </t>
  </si>
  <si>
    <t xml:space="preserve"> Insured's Contact Person Phone Number</t>
  </si>
  <si>
    <t>IN2.54 </t>
  </si>
  <si>
    <t xml:space="preserve"> Insured's Contact Person Reason</t>
  </si>
  <si>
    <t>IN2.55 </t>
  </si>
  <si>
    <t xml:space="preserve"> Relationship to the Patient Start Date</t>
  </si>
  <si>
    <t>IN2.56 </t>
  </si>
  <si>
    <t xml:space="preserve"> Relationship to the Patient Stop Date</t>
  </si>
  <si>
    <t>IN2.57 </t>
  </si>
  <si>
    <t xml:space="preserve"> Insurance Co. Contact Reason</t>
  </si>
  <si>
    <t>IN2.58 </t>
  </si>
  <si>
    <t xml:space="preserve"> Insurance Co Contact Phone Number</t>
  </si>
  <si>
    <t>IN2.59 </t>
  </si>
  <si>
    <t xml:space="preserve"> Policy Scope</t>
  </si>
  <si>
    <t>IN2.60 </t>
  </si>
  <si>
    <t xml:space="preserve"> Policy Source</t>
  </si>
  <si>
    <t>IN2.61 </t>
  </si>
  <si>
    <t xml:space="preserve"> Patient Member Number</t>
  </si>
  <si>
    <t>IN2.62 </t>
  </si>
  <si>
    <t xml:space="preserve"> Guarantor's Relationship To Insured</t>
  </si>
  <si>
    <t>IN2.63 </t>
  </si>
  <si>
    <t>IN2.64 </t>
  </si>
  <si>
    <t xml:space="preserve"> Insured's Employer Phone Number</t>
  </si>
  <si>
    <t>IN2.65 </t>
  </si>
  <si>
    <t xml:space="preserve"> Military Handicapped Program</t>
  </si>
  <si>
    <t>IN2.66 </t>
  </si>
  <si>
    <t xml:space="preserve"> Suspend Flag</t>
  </si>
  <si>
    <t>IN2.67 </t>
  </si>
  <si>
    <t xml:space="preserve"> Copay Limit Flag</t>
  </si>
  <si>
    <t>IN2.68 </t>
  </si>
  <si>
    <t xml:space="preserve"> Stoploss Limit Flag</t>
  </si>
  <si>
    <t>IN2.69 </t>
  </si>
  <si>
    <t xml:space="preserve"> Insured Organization Name and ID</t>
  </si>
  <si>
    <t>IN2.70 </t>
  </si>
  <si>
    <t xml:space="preserve"> Insured Employer Organization Name and ID</t>
  </si>
  <si>
    <t>IN2.71 </t>
  </si>
  <si>
    <t xml:space="preserve"> Race</t>
  </si>
  <si>
    <t>IN2.72 </t>
  </si>
  <si>
    <t xml:space="preserve"> CMS Patient's Relationship to Insured</t>
  </si>
  <si>
    <t xml:space="preserve"> Non Covered Insurance Code</t>
  </si>
  <si>
    <t xml:space="preserve"> Insured's Phone Number Home</t>
  </si>
  <si>
    <t>IN2</t>
  </si>
  <si>
    <t>ACC.1 </t>
  </si>
  <si>
    <t xml:space="preserve"> Accident Date/Time</t>
  </si>
  <si>
    <t>ACC.2 </t>
  </si>
  <si>
    <t xml:space="preserve"> Accident Code</t>
  </si>
  <si>
    <t>ACC.3 </t>
  </si>
  <si>
    <t xml:space="preserve"> Accident Location</t>
  </si>
  <si>
    <t>ACC.4 </t>
  </si>
  <si>
    <t xml:space="preserve"> Auto Accident State</t>
  </si>
  <si>
    <t>ACC.5 </t>
  </si>
  <si>
    <t xml:space="preserve"> Accident Job Related Indicator</t>
  </si>
  <si>
    <t>ACC.6 </t>
  </si>
  <si>
    <t xml:space="preserve"> Accident Death Indicator</t>
  </si>
  <si>
    <t>ACC.7 </t>
  </si>
  <si>
    <t>ACC.8 </t>
  </si>
  <si>
    <t xml:space="preserve"> Accident Description</t>
  </si>
  <si>
    <t>ACC.9 </t>
  </si>
  <si>
    <t xml:space="preserve"> Brought In By</t>
  </si>
  <si>
    <t>ACC.10 </t>
  </si>
  <si>
    <t xml:space="preserve"> Police Notified Indicator</t>
  </si>
  <si>
    <t>ACC.11 </t>
  </si>
  <si>
    <t xml:space="preserve"> Accident Address</t>
  </si>
  <si>
    <t>ACC</t>
  </si>
  <si>
    <t>UB1.1 </t>
  </si>
  <si>
    <t xml:space="preserve"> Set ID UB1</t>
  </si>
  <si>
    <t>UB1.2 </t>
  </si>
  <si>
    <t xml:space="preserve"> Blood Deductible (43)</t>
  </si>
  <si>
    <t>UB1.3 </t>
  </si>
  <si>
    <t>UB1.4 </t>
  </si>
  <si>
    <t>UB1.5 </t>
  </si>
  <si>
    <t>UB1.6 </t>
  </si>
  <si>
    <t>UB1.7 </t>
  </si>
  <si>
    <t xml:space="preserve"> Condition Code (35/39)</t>
  </si>
  <si>
    <t>UB1.8 </t>
  </si>
  <si>
    <t xml:space="preserve"> Covered Days (23)</t>
  </si>
  <si>
    <t>UB1.9 </t>
  </si>
  <si>
    <t xml:space="preserve"> Non Covered Days (24)</t>
  </si>
  <si>
    <t>UB1.10 </t>
  </si>
  <si>
    <t xml:space="preserve"> Value Amount and Code (46/49)</t>
  </si>
  <si>
    <t>UB1.11 </t>
  </si>
  <si>
    <t xml:space="preserve"> Number Of Grace Days (90)</t>
  </si>
  <si>
    <t>UB1.12 </t>
  </si>
  <si>
    <t xml:space="preserve"> Special Program Indicator (44)</t>
  </si>
  <si>
    <t>UB1.13 </t>
  </si>
  <si>
    <t xml:space="preserve"> PSRO/UR Approval Indicator (87)</t>
  </si>
  <si>
    <t>UB1.14 </t>
  </si>
  <si>
    <t>UB1.15 </t>
  </si>
  <si>
    <t>UB1.16 </t>
  </si>
  <si>
    <t xml:space="preserve"> Occurrence (28/32)</t>
  </si>
  <si>
    <t>UB1.17 </t>
  </si>
  <si>
    <t xml:space="preserve"> Occurrence Span (33)</t>
  </si>
  <si>
    <t>UB1.18 </t>
  </si>
  <si>
    <t xml:space="preserve"> Occur Span Start Date (33)</t>
  </si>
  <si>
    <t>UB1.19 </t>
  </si>
  <si>
    <t xml:space="preserve"> Occur Span End Date (33)</t>
  </si>
  <si>
    <t>UB1.20 </t>
  </si>
  <si>
    <t xml:space="preserve"> UB 82 Locator 2</t>
  </si>
  <si>
    <t>UB1.21 </t>
  </si>
  <si>
    <t xml:space="preserve"> UB 82 Locator 9</t>
  </si>
  <si>
    <t>UB1.22 </t>
  </si>
  <si>
    <t xml:space="preserve"> UB 82 Locator 27</t>
  </si>
  <si>
    <t>UB1.23 </t>
  </si>
  <si>
    <t xml:space="preserve"> UB 82 Locator 45</t>
  </si>
  <si>
    <t xml:space="preserve"> Blood Furnished Pints Of (40)</t>
  </si>
  <si>
    <t xml:space="preserve"> Blood Replaced Pints (41)</t>
  </si>
  <si>
    <t xml:space="preserve"> Blood Not Replaced Pints (42)</t>
  </si>
  <si>
    <t xml:space="preserve"> Co Insurance Days (25)</t>
  </si>
  <si>
    <t xml:space="preserve"> PSRO/UR Approved Stay Fm (88)</t>
  </si>
  <si>
    <t xml:space="preserve"> PSRO/UR Approved Stay To (89)</t>
  </si>
  <si>
    <t>UB1</t>
  </si>
  <si>
    <t>UB2.1 </t>
  </si>
  <si>
    <t xml:space="preserve"> Set ID UB2</t>
  </si>
  <si>
    <t>UB2.2 </t>
  </si>
  <si>
    <t xml:space="preserve"> Co Insurance Days (9)</t>
  </si>
  <si>
    <t>UB2.3 </t>
  </si>
  <si>
    <t xml:space="preserve"> Condition Code (24/30)</t>
  </si>
  <si>
    <t>UB2.4 </t>
  </si>
  <si>
    <t xml:space="preserve"> Covered Days (7)</t>
  </si>
  <si>
    <t>UB2.5 </t>
  </si>
  <si>
    <t xml:space="preserve"> Non Covered Days (8)</t>
  </si>
  <si>
    <t>UB2.6 </t>
  </si>
  <si>
    <t xml:space="preserve"> Value Amount and Code (39/41)</t>
  </si>
  <si>
    <t>UB2.7 </t>
  </si>
  <si>
    <t xml:space="preserve"> Occurrence Code and Date (32/35)</t>
  </si>
  <si>
    <t>UB2.8 </t>
  </si>
  <si>
    <t xml:space="preserve"> Occurrence Span Code/Dates (36)</t>
  </si>
  <si>
    <t>UB2.9 </t>
  </si>
  <si>
    <t xml:space="preserve"> UB92 Locator 2 (State)</t>
  </si>
  <si>
    <t>UB2.10 </t>
  </si>
  <si>
    <t xml:space="preserve"> UB92 Locator 11 (State)</t>
  </si>
  <si>
    <t>UB2.11 </t>
  </si>
  <si>
    <t xml:space="preserve"> UB92 Locator 31 (National)</t>
  </si>
  <si>
    <t>UB2.12 </t>
  </si>
  <si>
    <t xml:space="preserve"> Document Control Number</t>
  </si>
  <si>
    <t>UB2.13 </t>
  </si>
  <si>
    <t xml:space="preserve"> UB92 Locator 49 (National)</t>
  </si>
  <si>
    <t>UB2.14 </t>
  </si>
  <si>
    <t xml:space="preserve"> UB92 Locator 56 (State)</t>
  </si>
  <si>
    <t>UB2.15 </t>
  </si>
  <si>
    <t xml:space="preserve"> UB92 Locator 57 (National)</t>
  </si>
  <si>
    <t>UB2.16 </t>
  </si>
  <si>
    <t xml:space="preserve"> UB92 Locator 78 (State)</t>
  </si>
  <si>
    <t>UB2.17 </t>
  </si>
  <si>
    <t xml:space="preserve"> Special Visit Count</t>
  </si>
  <si>
    <t>UB2</t>
  </si>
  <si>
    <t>PDA.1 </t>
  </si>
  <si>
    <t xml:space="preserve"> Death Cause Code</t>
  </si>
  <si>
    <t>PDA.2 </t>
  </si>
  <si>
    <t xml:space="preserve"> Death Location</t>
  </si>
  <si>
    <t>PDA.3 </t>
  </si>
  <si>
    <t xml:space="preserve"> Death Certified Indicator</t>
  </si>
  <si>
    <t>PDA.4 </t>
  </si>
  <si>
    <t xml:space="preserve"> Death Certificate Signed Date/Time</t>
  </si>
  <si>
    <t>PDA.5 </t>
  </si>
  <si>
    <t xml:space="preserve"> Death Certified By</t>
  </si>
  <si>
    <t>PDA.6 </t>
  </si>
  <si>
    <t xml:space="preserve"> Autopsy Indicator</t>
  </si>
  <si>
    <t>PDA.7 </t>
  </si>
  <si>
    <t xml:space="preserve"> Autopsy Start and End Date/Time</t>
  </si>
  <si>
    <t>PDA.8 </t>
  </si>
  <si>
    <t xml:space="preserve"> Autopsy Performed By</t>
  </si>
  <si>
    <t>PDA.9 </t>
  </si>
  <si>
    <t xml:space="preserve"> Coroner Indicator</t>
  </si>
  <si>
    <t>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</si>
</sst>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</cellXfs>
  <cellStyles count="1">
    <cellStyle name="Normal" xfId="0" builtinId="0"/>
  </cellStyles>
  <dxfs count="7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758930E-6E96-44D0-8A74-CF894C0AED43}" name="Table6" displayName="Table6" ref="A1:E1048575" totalsRowShown="0" headerRowDxfId="45">
  <autoFilter ref="A1:E1048575" xr:uid="{A758930E-6E96-44D0-8A74-CF894C0AED43}"/>
  <tableColumns count="5">
    <tableColumn id="1" xr3:uid="{0268099C-BC31-4B19-86B8-8B307BE5CBFA}" name="Segment" dataDxfId="44"/>
    <tableColumn id="2" xr3:uid="{56F752ED-9DDA-4F9B-B85E-DAC22AE3EF28}" name="Data Element" dataDxfId="43"/>
    <tableColumn id="3" xr3:uid="{58A3441C-0AA1-4EA8-9D2B-85AAD08B11A4}" name="Description" dataDxfId="42"/>
    <tableColumn id="4" xr3:uid="{A43E543F-8381-462D-A0A5-73A856BBC11B}" name="Global Requirement" dataDxfId="41"/>
    <tableColumn id="5" xr3:uid="{8ED12BDA-A1EE-4259-B827-5D76F1992D2D}" name="Comments" dataDxfId="4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D75696-F84A-4D0F-AC27-80AD4145B784}" name="Table3" displayName="Table3" ref="A1:E1048576" totalsRowShown="0" headerRowDxfId="39">
  <autoFilter ref="A1:E1048576" xr:uid="{ABD75696-F84A-4D0F-AC27-80AD4145B784}"/>
  <tableColumns count="5">
    <tableColumn id="1" xr3:uid="{73BF1434-6E10-4971-9F18-11D5EA27017D}" name="Segment" dataDxfId="38"/>
    <tableColumn id="2" xr3:uid="{36D8A06C-5244-4E70-ABAC-498F20CD3A2D}" name="Data Element" dataDxfId="37"/>
    <tableColumn id="3" xr3:uid="{382E4E1D-D771-4BC7-9837-5C911753BEB3}" name="Description" dataDxfId="36"/>
    <tableColumn id="4" xr3:uid="{7C914EE6-E73E-4DF1-B185-AA5F30C85D4D}" name="Global Requirement" dataDxfId="35"/>
    <tableColumn id="5" xr3:uid="{E5F910B6-F74F-4F10-95E5-87F00D79BA02}" name="Comments" dataDxfId="3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B17058-DBA5-4958-84DF-D83D48BCFCFE}" name="Table2" displayName="Table2" ref="A1:E1048575" totalsRowShown="0" headerRowDxfId="17">
  <autoFilter ref="A1:E1048575" xr:uid="{8FB17058-DBA5-4958-84DF-D83D48BCFCFE}"/>
  <tableColumns count="5">
    <tableColumn id="1" xr3:uid="{5DF327EB-4DAD-43C8-BE64-E80FC04C1736}" name="Segment" dataDxfId="16"/>
    <tableColumn id="2" xr3:uid="{2E07301D-D9B6-482F-B9CD-E1C592466483}" name="Data Element" dataDxfId="15"/>
    <tableColumn id="3" xr3:uid="{FAB72FD7-339D-4432-A59D-830C5E315FFA}" name="Description" dataDxfId="14"/>
    <tableColumn id="4" xr3:uid="{34D404B4-0B1A-439D-88D7-7B1400E7104E}" name="Global Requirement" dataDxfId="13"/>
    <tableColumn id="6" xr3:uid="{C4D9C116-BDD7-4A57-83A4-8C7B42522371}" name="Comments" dataDxfId="1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077007-C3DA-436A-8AC6-25D04EB5D790}" name="Table4" displayName="Table4" ref="A1:E1048576" totalsRowShown="0" headerRowDxfId="7" headerRowBorderDxfId="6" tableBorderDxfId="5" headerRowCellStyle="Normal" dataCellStyle="Normal">
  <autoFilter ref="A1:E1048576" xr:uid="{9C077007-C3DA-436A-8AC6-25D04EB5D790}"/>
  <tableColumns count="5">
    <tableColumn id="1" xr3:uid="{2498AC09-AF79-49AB-93A9-38F15B481967}" name="Segment" dataDxfId="4" dataCellStyle="Normal"/>
    <tableColumn id="2" xr3:uid="{BED99B09-8FDD-4120-BADA-3EC4613608C7}" name="Data Element" dataDxfId="3" dataCellStyle="Normal"/>
    <tableColumn id="3" xr3:uid="{CCB6E104-A692-4774-986B-132886D6D005}" name="Description" dataDxfId="2" dataCellStyle="Normal"/>
    <tableColumn id="4" xr3:uid="{92BED2C2-A7B4-401C-914F-883818443245}" name="Global Requirement" dataDxfId="1" dataCellStyle="Normal"/>
    <tableColumn id="5" xr3:uid="{01B3CC6E-0D7A-4CF5-B215-42A254670FF0}" name="Comments" dataDxfId="0" dataCellStyle="Normal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5FAF9-8B36-430B-BEE2-CC958D36776A}">
  <dimension ref="A1:E492"/>
  <sheetViews>
    <sheetView tabSelected="1" workbookViewId="0"/>
  </sheetViews>
  <sheetFormatPr defaultColWidth="8.85546875" defaultRowHeight="15" x14ac:dyDescent="0.25"/>
  <cols>
    <col min="1" max="1" width="9.85546875" style="1" customWidth="1"/>
    <col min="2" max="2" width="11.85546875" style="1" bestFit="1" customWidth="1"/>
    <col min="3" max="3" width="41.85546875" style="1" bestFit="1" customWidth="1"/>
    <col min="4" max="4" width="17.7109375" style="1" bestFit="1" customWidth="1"/>
    <col min="5" max="5" width="160.42578125" style="1" bestFit="1" customWidth="1"/>
    <col min="6" max="16384" width="8.8554687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 t="s">
        <v>6</v>
      </c>
      <c r="C2" s="1" t="s">
        <v>7</v>
      </c>
      <c r="D2" s="1" t="s">
        <v>8</v>
      </c>
    </row>
    <row r="3" spans="1:5" x14ac:dyDescent="0.25">
      <c r="A3" s="1" t="s">
        <v>5</v>
      </c>
      <c r="B3" s="1" t="s">
        <v>9</v>
      </c>
      <c r="C3" s="1" t="s">
        <v>10</v>
      </c>
      <c r="D3" s="1" t="s">
        <v>8</v>
      </c>
    </row>
    <row r="4" spans="1:5" x14ac:dyDescent="0.25">
      <c r="A4" s="1" t="s">
        <v>5</v>
      </c>
      <c r="B4" s="1" t="s">
        <v>11</v>
      </c>
      <c r="C4" s="1" t="s">
        <v>12</v>
      </c>
      <c r="D4" s="1" t="s">
        <v>13</v>
      </c>
    </row>
    <row r="5" spans="1:5" x14ac:dyDescent="0.25">
      <c r="A5" s="1" t="s">
        <v>5</v>
      </c>
      <c r="B5" s="1" t="s">
        <v>14</v>
      </c>
      <c r="C5" s="1" t="s">
        <v>15</v>
      </c>
      <c r="D5" s="1" t="s">
        <v>13</v>
      </c>
    </row>
    <row r="6" spans="1:5" x14ac:dyDescent="0.25">
      <c r="A6" s="1" t="s">
        <v>5</v>
      </c>
      <c r="B6" s="1" t="s">
        <v>16</v>
      </c>
      <c r="C6" s="1" t="s">
        <v>17</v>
      </c>
      <c r="D6" s="1" t="s">
        <v>8</v>
      </c>
    </row>
    <row r="7" spans="1:5" x14ac:dyDescent="0.25">
      <c r="A7" s="1" t="s">
        <v>5</v>
      </c>
      <c r="B7" s="1" t="s">
        <v>18</v>
      </c>
      <c r="C7" s="1" t="s">
        <v>19</v>
      </c>
      <c r="D7" s="1" t="s">
        <v>20</v>
      </c>
      <c r="E7" s="1" t="s">
        <v>21</v>
      </c>
    </row>
    <row r="8" spans="1:5" x14ac:dyDescent="0.25">
      <c r="A8" s="1" t="s">
        <v>5</v>
      </c>
      <c r="B8" s="1" t="s">
        <v>22</v>
      </c>
      <c r="C8" s="1" t="s">
        <v>23</v>
      </c>
      <c r="D8" s="1" t="s">
        <v>8</v>
      </c>
    </row>
    <row r="9" spans="1:5" x14ac:dyDescent="0.25">
      <c r="A9" s="1" t="s">
        <v>5</v>
      </c>
      <c r="B9" s="1" t="s">
        <v>24</v>
      </c>
      <c r="C9" s="1" t="s">
        <v>25</v>
      </c>
      <c r="D9" s="1" t="s">
        <v>8</v>
      </c>
    </row>
    <row r="10" spans="1:5" x14ac:dyDescent="0.25">
      <c r="A10" s="1" t="s">
        <v>5</v>
      </c>
      <c r="B10" s="1" t="s">
        <v>26</v>
      </c>
      <c r="C10" s="1" t="s">
        <v>27</v>
      </c>
      <c r="D10" s="1" t="s">
        <v>8</v>
      </c>
      <c r="E10" s="1" t="s">
        <v>28</v>
      </c>
    </row>
    <row r="11" spans="1:5" x14ac:dyDescent="0.25">
      <c r="A11" s="1" t="s">
        <v>5</v>
      </c>
      <c r="B11" s="1" t="s">
        <v>29</v>
      </c>
      <c r="C11" s="1" t="s">
        <v>30</v>
      </c>
      <c r="D11" s="1" t="s">
        <v>8</v>
      </c>
      <c r="E11" s="1" t="s">
        <v>31</v>
      </c>
    </row>
    <row r="12" spans="1:5" x14ac:dyDescent="0.25">
      <c r="A12" s="1" t="s">
        <v>5</v>
      </c>
      <c r="B12" s="1" t="s">
        <v>32</v>
      </c>
      <c r="C12" s="1" t="s">
        <v>33</v>
      </c>
      <c r="D12" s="1" t="s">
        <v>20</v>
      </c>
      <c r="E12" s="1" t="s">
        <v>34</v>
      </c>
    </row>
    <row r="13" spans="1:5" x14ac:dyDescent="0.25">
      <c r="A13" s="1" t="s">
        <v>35</v>
      </c>
      <c r="B13" s="1" t="s">
        <v>36</v>
      </c>
      <c r="C13" s="1" t="s">
        <v>37</v>
      </c>
      <c r="D13" s="1" t="s">
        <v>20</v>
      </c>
      <c r="E13" s="1" t="s">
        <v>38</v>
      </c>
    </row>
    <row r="14" spans="1:5" x14ac:dyDescent="0.25">
      <c r="A14" s="1" t="s">
        <v>35</v>
      </c>
      <c r="B14" s="1" t="s">
        <v>39</v>
      </c>
      <c r="C14" s="1" t="s">
        <v>40</v>
      </c>
      <c r="D14" s="1" t="s">
        <v>8</v>
      </c>
    </row>
    <row r="15" spans="1:5" x14ac:dyDescent="0.25">
      <c r="A15" s="1" t="s">
        <v>35</v>
      </c>
      <c r="B15" s="1" t="s">
        <v>41</v>
      </c>
      <c r="C15" s="1" t="s">
        <v>42</v>
      </c>
      <c r="D15" s="1" t="s">
        <v>20</v>
      </c>
      <c r="E15" s="1" t="s">
        <v>43</v>
      </c>
    </row>
    <row r="16" spans="1:5" x14ac:dyDescent="0.25">
      <c r="A16" s="1" t="s">
        <v>35</v>
      </c>
      <c r="B16" s="1" t="s">
        <v>44</v>
      </c>
      <c r="C16" s="1" t="s">
        <v>45</v>
      </c>
      <c r="D16" s="1" t="s">
        <v>20</v>
      </c>
    </row>
    <row r="17" spans="1:5" x14ac:dyDescent="0.25">
      <c r="A17" s="1" t="s">
        <v>46</v>
      </c>
      <c r="B17" s="1" t="s">
        <v>47</v>
      </c>
      <c r="C17" s="1" t="s">
        <v>48</v>
      </c>
      <c r="D17" s="1" t="s">
        <v>20</v>
      </c>
    </row>
    <row r="18" spans="1:5" x14ac:dyDescent="0.25">
      <c r="A18" s="1" t="s">
        <v>46</v>
      </c>
      <c r="B18" s="1" t="s">
        <v>49</v>
      </c>
      <c r="C18" s="1" t="s">
        <v>50</v>
      </c>
      <c r="D18" s="1" t="s">
        <v>20</v>
      </c>
    </row>
    <row r="19" spans="1:5" x14ac:dyDescent="0.25">
      <c r="A19" s="1" t="s">
        <v>46</v>
      </c>
      <c r="B19" s="1" t="s">
        <v>51</v>
      </c>
      <c r="C19" s="1" t="s">
        <v>52</v>
      </c>
      <c r="D19" s="1" t="s">
        <v>8</v>
      </c>
      <c r="E19" s="1" t="s">
        <v>53</v>
      </c>
    </row>
    <row r="20" spans="1:5" x14ac:dyDescent="0.25">
      <c r="A20" s="1" t="s">
        <v>46</v>
      </c>
      <c r="B20" s="1" t="s">
        <v>54</v>
      </c>
      <c r="C20" s="1" t="s">
        <v>55</v>
      </c>
      <c r="D20" s="1" t="s">
        <v>20</v>
      </c>
    </row>
    <row r="21" spans="1:5" x14ac:dyDescent="0.25">
      <c r="A21" s="1" t="s">
        <v>46</v>
      </c>
      <c r="B21" s="1" t="s">
        <v>56</v>
      </c>
      <c r="C21" s="1" t="s">
        <v>57</v>
      </c>
      <c r="D21" s="1" t="s">
        <v>20</v>
      </c>
    </row>
    <row r="22" spans="1:5" x14ac:dyDescent="0.25">
      <c r="A22" s="1" t="s">
        <v>46</v>
      </c>
      <c r="B22" s="1" t="s">
        <v>58</v>
      </c>
      <c r="C22" s="1" t="s">
        <v>59</v>
      </c>
      <c r="D22" s="1" t="s">
        <v>20</v>
      </c>
    </row>
    <row r="23" spans="1:5" x14ac:dyDescent="0.25">
      <c r="A23" s="1" t="s">
        <v>46</v>
      </c>
      <c r="B23" s="1" t="s">
        <v>60</v>
      </c>
      <c r="C23" s="1" t="s">
        <v>61</v>
      </c>
      <c r="D23" s="1" t="s">
        <v>20</v>
      </c>
    </row>
    <row r="24" spans="1:5" x14ac:dyDescent="0.25">
      <c r="A24" s="1" t="s">
        <v>46</v>
      </c>
      <c r="B24" s="1" t="s">
        <v>62</v>
      </c>
      <c r="C24" s="1" t="s">
        <v>63</v>
      </c>
      <c r="D24" s="1" t="s">
        <v>20</v>
      </c>
    </row>
    <row r="25" spans="1:5" x14ac:dyDescent="0.25">
      <c r="A25" s="1" t="s">
        <v>46</v>
      </c>
      <c r="B25" s="1" t="s">
        <v>64</v>
      </c>
      <c r="C25" s="1" t="s">
        <v>65</v>
      </c>
      <c r="D25" s="1" t="s">
        <v>8</v>
      </c>
    </row>
    <row r="26" spans="1:5" x14ac:dyDescent="0.25">
      <c r="A26" s="1" t="s">
        <v>46</v>
      </c>
      <c r="B26" s="1" t="s">
        <v>66</v>
      </c>
      <c r="C26" s="1" t="s">
        <v>67</v>
      </c>
      <c r="D26" s="1" t="s">
        <v>8</v>
      </c>
    </row>
    <row r="27" spans="1:5" x14ac:dyDescent="0.25">
      <c r="A27" s="1" t="s">
        <v>46</v>
      </c>
      <c r="B27" s="1" t="s">
        <v>68</v>
      </c>
      <c r="C27" s="1" t="s">
        <v>69</v>
      </c>
      <c r="D27" s="1" t="s">
        <v>70</v>
      </c>
    </row>
    <row r="28" spans="1:5" x14ac:dyDescent="0.25">
      <c r="A28" s="1" t="s">
        <v>46</v>
      </c>
      <c r="B28" s="1" t="s">
        <v>71</v>
      </c>
      <c r="C28" s="1" t="s">
        <v>72</v>
      </c>
      <c r="D28" s="1" t="s">
        <v>70</v>
      </c>
    </row>
    <row r="29" spans="1:5" x14ac:dyDescent="0.25">
      <c r="A29" s="1" t="s">
        <v>46</v>
      </c>
      <c r="B29" s="1" t="s">
        <v>73</v>
      </c>
      <c r="C29" s="1" t="s">
        <v>74</v>
      </c>
      <c r="D29" s="1" t="s">
        <v>13</v>
      </c>
    </row>
    <row r="30" spans="1:5" x14ac:dyDescent="0.25">
      <c r="A30" s="1" t="s">
        <v>46</v>
      </c>
      <c r="B30" s="1" t="s">
        <v>75</v>
      </c>
      <c r="C30" s="1" t="s">
        <v>76</v>
      </c>
      <c r="D30" s="1" t="s">
        <v>8</v>
      </c>
    </row>
    <row r="31" spans="1:5" x14ac:dyDescent="0.25">
      <c r="A31" s="1" t="s">
        <v>46</v>
      </c>
      <c r="B31" s="1" t="s">
        <v>77</v>
      </c>
      <c r="C31" s="1" t="s">
        <v>78</v>
      </c>
      <c r="D31" s="1" t="s">
        <v>8</v>
      </c>
      <c r="E31" s="1" t="s">
        <v>79</v>
      </c>
    </row>
    <row r="32" spans="1:5" x14ac:dyDescent="0.25">
      <c r="A32" s="1" t="s">
        <v>46</v>
      </c>
      <c r="B32" s="1" t="s">
        <v>80</v>
      </c>
      <c r="C32" s="1" t="s">
        <v>81</v>
      </c>
      <c r="D32" s="1" t="s">
        <v>13</v>
      </c>
      <c r="E32" s="1" t="s">
        <v>82</v>
      </c>
    </row>
    <row r="33" spans="1:5" x14ac:dyDescent="0.25">
      <c r="A33" s="1" t="s">
        <v>46</v>
      </c>
      <c r="B33" s="1" t="s">
        <v>83</v>
      </c>
      <c r="C33" s="1" t="s">
        <v>84</v>
      </c>
      <c r="D33" s="1" t="s">
        <v>8</v>
      </c>
      <c r="E33" s="1" t="s">
        <v>85</v>
      </c>
    </row>
    <row r="34" spans="1:5" x14ac:dyDescent="0.25">
      <c r="A34" s="1" t="s">
        <v>46</v>
      </c>
      <c r="B34" s="1" t="s">
        <v>86</v>
      </c>
      <c r="C34" s="1" t="s">
        <v>87</v>
      </c>
      <c r="D34" s="1" t="s">
        <v>70</v>
      </c>
      <c r="E34" s="1" t="s">
        <v>85</v>
      </c>
    </row>
    <row r="35" spans="1:5" x14ac:dyDescent="0.25">
      <c r="A35" s="1" t="s">
        <v>46</v>
      </c>
      <c r="B35" s="1" t="s">
        <v>88</v>
      </c>
      <c r="C35" s="1" t="s">
        <v>89</v>
      </c>
      <c r="D35" s="1" t="s">
        <v>8</v>
      </c>
      <c r="E35" s="1" t="s">
        <v>85</v>
      </c>
    </row>
    <row r="36" spans="1:5" x14ac:dyDescent="0.25">
      <c r="A36" s="1" t="s">
        <v>46</v>
      </c>
      <c r="B36" s="1" t="s">
        <v>90</v>
      </c>
      <c r="C36" s="1" t="s">
        <v>91</v>
      </c>
      <c r="D36" s="1" t="s">
        <v>8</v>
      </c>
      <c r="E36" s="1" t="s">
        <v>85</v>
      </c>
    </row>
    <row r="37" spans="1:5" x14ac:dyDescent="0.25">
      <c r="A37" s="1" t="s">
        <v>46</v>
      </c>
      <c r="B37" s="1" t="s">
        <v>92</v>
      </c>
      <c r="C37" s="1" t="s">
        <v>93</v>
      </c>
      <c r="D37" s="1" t="s">
        <v>8</v>
      </c>
      <c r="E37" s="1" t="s">
        <v>85</v>
      </c>
    </row>
    <row r="38" spans="1:5" x14ac:dyDescent="0.25">
      <c r="A38" s="1" t="s">
        <v>46</v>
      </c>
      <c r="B38" s="1" t="s">
        <v>94</v>
      </c>
      <c r="C38" s="1" t="s">
        <v>95</v>
      </c>
      <c r="D38" s="1" t="s">
        <v>20</v>
      </c>
      <c r="E38" s="1" t="s">
        <v>85</v>
      </c>
    </row>
    <row r="39" spans="1:5" x14ac:dyDescent="0.25">
      <c r="A39" s="1" t="s">
        <v>46</v>
      </c>
      <c r="B39" s="1" t="s">
        <v>96</v>
      </c>
      <c r="C39" s="1" t="s">
        <v>97</v>
      </c>
      <c r="D39" s="1" t="s">
        <v>20</v>
      </c>
    </row>
    <row r="40" spans="1:5" x14ac:dyDescent="0.25">
      <c r="A40" s="1" t="s">
        <v>46</v>
      </c>
      <c r="B40" s="1" t="s">
        <v>98</v>
      </c>
      <c r="C40" s="1" t="s">
        <v>99</v>
      </c>
      <c r="D40" s="1" t="s">
        <v>13</v>
      </c>
    </row>
    <row r="41" spans="1:5" x14ac:dyDescent="0.25">
      <c r="A41" s="1" t="s">
        <v>46</v>
      </c>
      <c r="B41" s="1" t="s">
        <v>100</v>
      </c>
      <c r="C41" s="1" t="s">
        <v>101</v>
      </c>
      <c r="D41" s="1" t="s">
        <v>8</v>
      </c>
      <c r="E41" s="1" t="s">
        <v>102</v>
      </c>
    </row>
    <row r="42" spans="1:5" x14ac:dyDescent="0.25">
      <c r="A42" s="1" t="s">
        <v>46</v>
      </c>
      <c r="B42" s="1" t="s">
        <v>103</v>
      </c>
      <c r="C42" s="1" t="s">
        <v>104</v>
      </c>
      <c r="D42" s="1" t="s">
        <v>13</v>
      </c>
    </row>
    <row r="43" spans="1:5" x14ac:dyDescent="0.25">
      <c r="A43" s="1" t="s">
        <v>46</v>
      </c>
      <c r="B43" s="1" t="s">
        <v>105</v>
      </c>
      <c r="C43" s="1" t="s">
        <v>106</v>
      </c>
      <c r="D43" s="1" t="s">
        <v>20</v>
      </c>
    </row>
    <row r="44" spans="1:5" x14ac:dyDescent="0.25">
      <c r="A44" s="1" t="s">
        <v>46</v>
      </c>
      <c r="B44" s="1" t="s">
        <v>107</v>
      </c>
      <c r="C44" s="1" t="s">
        <v>108</v>
      </c>
      <c r="D44" s="1" t="s">
        <v>20</v>
      </c>
    </row>
    <row r="45" spans="1:5" x14ac:dyDescent="0.25">
      <c r="A45" s="1" t="s">
        <v>46</v>
      </c>
      <c r="B45" s="1" t="s">
        <v>109</v>
      </c>
      <c r="C45" s="1" t="s">
        <v>110</v>
      </c>
      <c r="D45" s="1" t="s">
        <v>20</v>
      </c>
    </row>
    <row r="46" spans="1:5" x14ac:dyDescent="0.25">
      <c r="A46" s="1" t="s">
        <v>46</v>
      </c>
      <c r="B46" s="1" t="s">
        <v>111</v>
      </c>
      <c r="C46" s="1" t="s">
        <v>112</v>
      </c>
      <c r="D46" s="1" t="s">
        <v>20</v>
      </c>
      <c r="E46" s="1" t="s">
        <v>102</v>
      </c>
    </row>
    <row r="47" spans="1:5" x14ac:dyDescent="0.25">
      <c r="A47" s="1" t="s">
        <v>46</v>
      </c>
      <c r="B47" s="1" t="s">
        <v>113</v>
      </c>
      <c r="C47" s="1" t="s">
        <v>114</v>
      </c>
      <c r="D47" s="1" t="s">
        <v>20</v>
      </c>
      <c r="E47" s="1" t="s">
        <v>115</v>
      </c>
    </row>
    <row r="48" spans="1:5" x14ac:dyDescent="0.25">
      <c r="A48" s="1" t="s">
        <v>46</v>
      </c>
      <c r="B48" s="1" t="s">
        <v>116</v>
      </c>
      <c r="C48" s="1" t="s">
        <v>117</v>
      </c>
      <c r="D48" s="1" t="s">
        <v>20</v>
      </c>
      <c r="E48" s="1" t="s">
        <v>118</v>
      </c>
    </row>
    <row r="49" spans="1:5" x14ac:dyDescent="0.25">
      <c r="A49" s="1" t="s">
        <v>46</v>
      </c>
      <c r="B49" s="1" t="s">
        <v>119</v>
      </c>
      <c r="C49" s="1" t="s">
        <v>120</v>
      </c>
      <c r="D49" s="1" t="s">
        <v>20</v>
      </c>
      <c r="E49" s="1" t="s">
        <v>121</v>
      </c>
    </row>
    <row r="50" spans="1:5" x14ac:dyDescent="0.25">
      <c r="A50" s="1" t="s">
        <v>46</v>
      </c>
      <c r="B50" s="1" t="s">
        <v>122</v>
      </c>
      <c r="C50" s="1" t="s">
        <v>123</v>
      </c>
      <c r="D50" s="1" t="s">
        <v>8</v>
      </c>
      <c r="E50" s="1" t="s">
        <v>124</v>
      </c>
    </row>
    <row r="51" spans="1:5" x14ac:dyDescent="0.25">
      <c r="A51" s="1" t="s">
        <v>46</v>
      </c>
      <c r="B51" s="1" t="s">
        <v>125</v>
      </c>
      <c r="C51" s="1" t="s">
        <v>126</v>
      </c>
      <c r="D51" s="1" t="s">
        <v>127</v>
      </c>
      <c r="E51" s="1" t="s">
        <v>128</v>
      </c>
    </row>
    <row r="52" spans="1:5" x14ac:dyDescent="0.25">
      <c r="A52" s="1" t="s">
        <v>46</v>
      </c>
      <c r="B52" s="1" t="s">
        <v>129</v>
      </c>
      <c r="C52" s="1" t="s">
        <v>130</v>
      </c>
      <c r="D52" s="1" t="s">
        <v>20</v>
      </c>
    </row>
    <row r="53" spans="1:5" x14ac:dyDescent="0.25">
      <c r="A53" s="1" t="s">
        <v>46</v>
      </c>
      <c r="B53" s="1" t="s">
        <v>131</v>
      </c>
      <c r="C53" s="1" t="s">
        <v>132</v>
      </c>
      <c r="D53" s="1" t="s">
        <v>20</v>
      </c>
      <c r="E53" s="1" t="s">
        <v>133</v>
      </c>
    </row>
    <row r="54" spans="1:5" x14ac:dyDescent="0.25">
      <c r="A54" s="1" t="s">
        <v>46</v>
      </c>
      <c r="B54" s="1" t="s">
        <v>134</v>
      </c>
      <c r="C54" s="1" t="s">
        <v>135</v>
      </c>
      <c r="D54" s="1" t="s">
        <v>20</v>
      </c>
      <c r="E54" s="1" t="s">
        <v>136</v>
      </c>
    </row>
    <row r="55" spans="1:5" x14ac:dyDescent="0.25">
      <c r="A55" s="1" t="s">
        <v>46</v>
      </c>
      <c r="B55" s="1" t="s">
        <v>137</v>
      </c>
      <c r="C55" s="1" t="s">
        <v>138</v>
      </c>
      <c r="D55" s="1" t="s">
        <v>20</v>
      </c>
    </row>
    <row r="56" spans="1:5" x14ac:dyDescent="0.25">
      <c r="A56" s="1" t="s">
        <v>46</v>
      </c>
      <c r="B56" s="1" t="s">
        <v>139</v>
      </c>
      <c r="C56" s="1" t="s">
        <v>140</v>
      </c>
      <c r="D56" s="1" t="s">
        <v>70</v>
      </c>
    </row>
    <row r="57" spans="1:5" x14ac:dyDescent="0.25">
      <c r="A57" s="1" t="s">
        <v>46</v>
      </c>
      <c r="B57" s="1" t="s">
        <v>141</v>
      </c>
      <c r="C57" s="1" t="s">
        <v>142</v>
      </c>
      <c r="D57" s="1" t="s">
        <v>70</v>
      </c>
    </row>
    <row r="58" spans="1:5" x14ac:dyDescent="0.25">
      <c r="A58" s="1" t="s">
        <v>143</v>
      </c>
      <c r="B58" s="1" t="s">
        <v>144</v>
      </c>
      <c r="C58" s="1" t="s">
        <v>145</v>
      </c>
      <c r="D58" s="1" t="s">
        <v>20</v>
      </c>
    </row>
    <row r="59" spans="1:5" x14ac:dyDescent="0.25">
      <c r="A59" s="1" t="s">
        <v>143</v>
      </c>
      <c r="B59" s="1" t="s">
        <v>146</v>
      </c>
      <c r="C59" s="1" t="s">
        <v>147</v>
      </c>
      <c r="D59" s="1" t="s">
        <v>20</v>
      </c>
      <c r="E59" s="1" t="s">
        <v>148</v>
      </c>
    </row>
    <row r="60" spans="1:5" x14ac:dyDescent="0.25">
      <c r="A60" s="1" t="s">
        <v>143</v>
      </c>
      <c r="B60" s="1" t="s">
        <v>149</v>
      </c>
      <c r="C60" s="1" t="s">
        <v>150</v>
      </c>
      <c r="D60" s="1" t="s">
        <v>20</v>
      </c>
    </row>
    <row r="61" spans="1:5" x14ac:dyDescent="0.25">
      <c r="A61" s="1" t="s">
        <v>143</v>
      </c>
      <c r="B61" s="1" t="s">
        <v>151</v>
      </c>
      <c r="C61" s="1" t="s">
        <v>152</v>
      </c>
      <c r="D61" s="1" t="s">
        <v>20</v>
      </c>
    </row>
    <row r="62" spans="1:5" x14ac:dyDescent="0.25">
      <c r="A62" s="1" t="s">
        <v>143</v>
      </c>
      <c r="B62" s="1" t="s">
        <v>153</v>
      </c>
      <c r="C62" s="1" t="s">
        <v>154</v>
      </c>
      <c r="D62" s="1" t="s">
        <v>127</v>
      </c>
      <c r="E62" s="1" t="s">
        <v>155</v>
      </c>
    </row>
    <row r="63" spans="1:5" x14ac:dyDescent="0.25">
      <c r="A63" s="1" t="s">
        <v>143</v>
      </c>
      <c r="B63" s="1" t="s">
        <v>156</v>
      </c>
      <c r="C63" s="1" t="s">
        <v>157</v>
      </c>
      <c r="D63" s="1" t="s">
        <v>127</v>
      </c>
      <c r="E63" s="1" t="s">
        <v>158</v>
      </c>
    </row>
    <row r="64" spans="1:5" x14ac:dyDescent="0.25">
      <c r="A64" s="1" t="s">
        <v>143</v>
      </c>
      <c r="B64" s="1" t="s">
        <v>159</v>
      </c>
      <c r="C64" s="1" t="s">
        <v>160</v>
      </c>
      <c r="D64" s="1" t="s">
        <v>127</v>
      </c>
      <c r="E64" s="1" t="s">
        <v>158</v>
      </c>
    </row>
    <row r="65" spans="1:5" x14ac:dyDescent="0.25">
      <c r="A65" s="1" t="s">
        <v>143</v>
      </c>
      <c r="B65" s="1" t="s">
        <v>161</v>
      </c>
      <c r="C65" s="1" t="s">
        <v>162</v>
      </c>
      <c r="D65" s="1" t="s">
        <v>127</v>
      </c>
      <c r="E65" s="1" t="s">
        <v>163</v>
      </c>
    </row>
    <row r="66" spans="1:5" x14ac:dyDescent="0.25">
      <c r="A66" s="1" t="s">
        <v>379</v>
      </c>
      <c r="B66" s="1" t="s">
        <v>380</v>
      </c>
      <c r="C66" s="1" t="s">
        <v>381</v>
      </c>
      <c r="D66" s="1" t="s">
        <v>127</v>
      </c>
      <c r="E66" s="1" t="s">
        <v>382</v>
      </c>
    </row>
    <row r="67" spans="1:5" x14ac:dyDescent="0.25">
      <c r="A67" s="1" t="s">
        <v>379</v>
      </c>
      <c r="B67" s="1" t="s">
        <v>383</v>
      </c>
      <c r="C67" s="1" t="s">
        <v>384</v>
      </c>
      <c r="D67" s="1" t="s">
        <v>20</v>
      </c>
    </row>
    <row r="68" spans="1:5" x14ac:dyDescent="0.25">
      <c r="A68" s="1" t="s">
        <v>379</v>
      </c>
      <c r="B68" s="1" t="s">
        <v>385</v>
      </c>
      <c r="C68" s="1" t="s">
        <v>386</v>
      </c>
      <c r="D68" s="1" t="s">
        <v>127</v>
      </c>
      <c r="E68" s="1" t="s">
        <v>387</v>
      </c>
    </row>
    <row r="69" spans="1:5" x14ac:dyDescent="0.25">
      <c r="A69" s="1" t="s">
        <v>379</v>
      </c>
      <c r="B69" s="1" t="s">
        <v>388</v>
      </c>
      <c r="C69" s="1" t="s">
        <v>389</v>
      </c>
      <c r="D69" s="1" t="s">
        <v>127</v>
      </c>
      <c r="E69" s="1" t="s">
        <v>382</v>
      </c>
    </row>
    <row r="70" spans="1:5" x14ac:dyDescent="0.25">
      <c r="A70" s="1" t="s">
        <v>379</v>
      </c>
      <c r="B70" s="1" t="s">
        <v>390</v>
      </c>
      <c r="C70" s="1" t="s">
        <v>391</v>
      </c>
      <c r="D70" s="1" t="s">
        <v>127</v>
      </c>
      <c r="E70" s="1" t="s">
        <v>382</v>
      </c>
    </row>
    <row r="71" spans="1:5" x14ac:dyDescent="0.25">
      <c r="A71" s="1" t="s">
        <v>379</v>
      </c>
      <c r="B71" s="1" t="s">
        <v>392</v>
      </c>
      <c r="C71" s="1" t="s">
        <v>393</v>
      </c>
      <c r="D71" s="1" t="s">
        <v>127</v>
      </c>
      <c r="E71" s="1" t="s">
        <v>382</v>
      </c>
    </row>
    <row r="72" spans="1:5" x14ac:dyDescent="0.25">
      <c r="A72" s="1" t="s">
        <v>379</v>
      </c>
      <c r="B72" s="1" t="s">
        <v>394</v>
      </c>
      <c r="C72" s="1" t="s">
        <v>395</v>
      </c>
      <c r="D72" s="1" t="s">
        <v>127</v>
      </c>
      <c r="E72" s="1" t="s">
        <v>396</v>
      </c>
    </row>
    <row r="73" spans="1:5" x14ac:dyDescent="0.25">
      <c r="A73" s="1" t="s">
        <v>379</v>
      </c>
      <c r="B73" s="1" t="s">
        <v>397</v>
      </c>
      <c r="C73" s="1" t="s">
        <v>398</v>
      </c>
      <c r="D73" s="1" t="s">
        <v>20</v>
      </c>
    </row>
    <row r="74" spans="1:5" x14ac:dyDescent="0.25">
      <c r="A74" s="1" t="s">
        <v>379</v>
      </c>
      <c r="B74" s="1" t="s">
        <v>399</v>
      </c>
      <c r="C74" s="1" t="s">
        <v>400</v>
      </c>
      <c r="D74" s="1" t="s">
        <v>20</v>
      </c>
    </row>
    <row r="75" spans="1:5" x14ac:dyDescent="0.25">
      <c r="A75" s="1" t="s">
        <v>379</v>
      </c>
      <c r="B75" s="1" t="s">
        <v>401</v>
      </c>
      <c r="C75" s="1" t="s">
        <v>402</v>
      </c>
      <c r="D75" s="1" t="s">
        <v>20</v>
      </c>
    </row>
    <row r="76" spans="1:5" x14ac:dyDescent="0.25">
      <c r="A76" s="1" t="s">
        <v>379</v>
      </c>
      <c r="B76" s="1" t="s">
        <v>403</v>
      </c>
      <c r="C76" s="1" t="s">
        <v>404</v>
      </c>
      <c r="D76" s="1" t="s">
        <v>20</v>
      </c>
    </row>
    <row r="77" spans="1:5" x14ac:dyDescent="0.25">
      <c r="A77" s="1" t="s">
        <v>379</v>
      </c>
      <c r="B77" s="1" t="s">
        <v>405</v>
      </c>
      <c r="C77" s="1" t="s">
        <v>406</v>
      </c>
      <c r="D77" s="1" t="s">
        <v>20</v>
      </c>
    </row>
    <row r="78" spans="1:5" x14ac:dyDescent="0.25">
      <c r="A78" s="1" t="s">
        <v>379</v>
      </c>
      <c r="B78" s="1" t="s">
        <v>407</v>
      </c>
      <c r="C78" s="1" t="s">
        <v>408</v>
      </c>
      <c r="D78" s="1" t="s">
        <v>20</v>
      </c>
    </row>
    <row r="79" spans="1:5" x14ac:dyDescent="0.25">
      <c r="A79" s="1" t="s">
        <v>379</v>
      </c>
      <c r="B79" s="1" t="s">
        <v>409</v>
      </c>
      <c r="C79" s="1" t="s">
        <v>410</v>
      </c>
      <c r="D79" s="1" t="s">
        <v>20</v>
      </c>
    </row>
    <row r="80" spans="1:5" x14ac:dyDescent="0.25">
      <c r="A80" s="1" t="s">
        <v>379</v>
      </c>
      <c r="B80" s="1" t="s">
        <v>411</v>
      </c>
      <c r="C80" s="1" t="s">
        <v>412</v>
      </c>
      <c r="D80" s="1" t="s">
        <v>20</v>
      </c>
    </row>
    <row r="81" spans="1:5" x14ac:dyDescent="0.25">
      <c r="A81" s="1" t="s">
        <v>379</v>
      </c>
      <c r="B81" s="1" t="s">
        <v>413</v>
      </c>
      <c r="C81" s="1" t="s">
        <v>414</v>
      </c>
      <c r="D81" s="1" t="s">
        <v>20</v>
      </c>
    </row>
    <row r="82" spans="1:5" x14ac:dyDescent="0.25">
      <c r="A82" s="1" t="s">
        <v>379</v>
      </c>
      <c r="B82" s="1" t="s">
        <v>415</v>
      </c>
      <c r="C82" s="1" t="s">
        <v>416</v>
      </c>
      <c r="D82" s="1" t="s">
        <v>20</v>
      </c>
    </row>
    <row r="83" spans="1:5" x14ac:dyDescent="0.25">
      <c r="A83" s="1" t="s">
        <v>379</v>
      </c>
      <c r="B83" s="1" t="s">
        <v>417</v>
      </c>
      <c r="C83" s="1" t="s">
        <v>418</v>
      </c>
      <c r="D83" s="1" t="s">
        <v>20</v>
      </c>
    </row>
    <row r="84" spans="1:5" x14ac:dyDescent="0.25">
      <c r="A84" s="1" t="s">
        <v>379</v>
      </c>
      <c r="B84" s="1" t="s">
        <v>419</v>
      </c>
      <c r="C84" s="1" t="s">
        <v>420</v>
      </c>
      <c r="D84" s="1" t="s">
        <v>20</v>
      </c>
    </row>
    <row r="85" spans="1:5" x14ac:dyDescent="0.25">
      <c r="A85" s="1" t="s">
        <v>379</v>
      </c>
      <c r="B85" s="1" t="s">
        <v>421</v>
      </c>
      <c r="C85" s="1" t="s">
        <v>422</v>
      </c>
      <c r="D85" s="1" t="s">
        <v>20</v>
      </c>
    </row>
    <row r="86" spans="1:5" x14ac:dyDescent="0.25">
      <c r="A86" s="1" t="s">
        <v>379</v>
      </c>
      <c r="B86" s="1" t="s">
        <v>423</v>
      </c>
      <c r="C86" s="1" t="s">
        <v>424</v>
      </c>
      <c r="D86" s="1" t="s">
        <v>20</v>
      </c>
    </row>
    <row r="87" spans="1:5" x14ac:dyDescent="0.25">
      <c r="A87" s="1" t="s">
        <v>379</v>
      </c>
      <c r="B87" s="1" t="s">
        <v>425</v>
      </c>
      <c r="C87" s="1" t="s">
        <v>426</v>
      </c>
      <c r="D87" s="1" t="s">
        <v>20</v>
      </c>
      <c r="E87" s="1" t="s">
        <v>427</v>
      </c>
    </row>
    <row r="88" spans="1:5" x14ac:dyDescent="0.25">
      <c r="A88" s="1" t="s">
        <v>379</v>
      </c>
      <c r="B88" s="1" t="s">
        <v>428</v>
      </c>
      <c r="C88" s="1" t="s">
        <v>429</v>
      </c>
      <c r="D88" s="1" t="s">
        <v>20</v>
      </c>
      <c r="E88" s="1" t="s">
        <v>430</v>
      </c>
    </row>
    <row r="89" spans="1:5" x14ac:dyDescent="0.25">
      <c r="A89" s="1" t="s">
        <v>379</v>
      </c>
      <c r="B89" s="1" t="s">
        <v>431</v>
      </c>
      <c r="C89" s="1" t="s">
        <v>432</v>
      </c>
      <c r="D89" s="1" t="s">
        <v>20</v>
      </c>
      <c r="E89" s="1" t="s">
        <v>433</v>
      </c>
    </row>
    <row r="90" spans="1:5" x14ac:dyDescent="0.25">
      <c r="A90" s="1" t="s">
        <v>379</v>
      </c>
      <c r="B90" s="1" t="s">
        <v>434</v>
      </c>
      <c r="C90" s="1" t="s">
        <v>435</v>
      </c>
      <c r="D90" s="1" t="s">
        <v>20</v>
      </c>
    </row>
    <row r="91" spans="1:5" x14ac:dyDescent="0.25">
      <c r="A91" s="1" t="s">
        <v>379</v>
      </c>
      <c r="B91" s="1" t="s">
        <v>436</v>
      </c>
      <c r="C91" s="1" t="s">
        <v>437</v>
      </c>
      <c r="D91" s="1" t="s">
        <v>20</v>
      </c>
    </row>
    <row r="92" spans="1:5" x14ac:dyDescent="0.25">
      <c r="A92" s="1" t="s">
        <v>379</v>
      </c>
      <c r="B92" s="1" t="s">
        <v>438</v>
      </c>
      <c r="C92" s="1" t="s">
        <v>439</v>
      </c>
      <c r="D92" s="1" t="s">
        <v>20</v>
      </c>
    </row>
    <row r="93" spans="1:5" x14ac:dyDescent="0.25">
      <c r="A93" s="1" t="s">
        <v>379</v>
      </c>
      <c r="B93" s="1" t="s">
        <v>440</v>
      </c>
      <c r="C93" s="1" t="s">
        <v>441</v>
      </c>
      <c r="D93" s="1" t="s">
        <v>20</v>
      </c>
    </row>
    <row r="94" spans="1:5" x14ac:dyDescent="0.25">
      <c r="A94" s="1" t="s">
        <v>283</v>
      </c>
      <c r="B94" s="1" t="s">
        <v>284</v>
      </c>
      <c r="C94" s="1" t="s">
        <v>285</v>
      </c>
      <c r="D94" s="1" t="s">
        <v>13</v>
      </c>
    </row>
    <row r="95" spans="1:5" x14ac:dyDescent="0.25">
      <c r="A95" s="1" t="s">
        <v>283</v>
      </c>
      <c r="B95" s="1" t="s">
        <v>286</v>
      </c>
      <c r="C95" s="1" t="s">
        <v>287</v>
      </c>
      <c r="D95" s="1" t="s">
        <v>13</v>
      </c>
    </row>
    <row r="96" spans="1:5" x14ac:dyDescent="0.25">
      <c r="A96" s="1" t="s">
        <v>283</v>
      </c>
      <c r="B96" s="1" t="s">
        <v>288</v>
      </c>
      <c r="C96" s="1" t="s">
        <v>289</v>
      </c>
      <c r="D96" s="1" t="s">
        <v>13</v>
      </c>
    </row>
    <row r="97" spans="1:5" x14ac:dyDescent="0.25">
      <c r="A97" s="1" t="s">
        <v>283</v>
      </c>
      <c r="B97" s="1" t="s">
        <v>290</v>
      </c>
      <c r="C97" s="1" t="s">
        <v>291</v>
      </c>
      <c r="D97" s="1" t="s">
        <v>13</v>
      </c>
      <c r="E97" s="1" t="s">
        <v>292</v>
      </c>
    </row>
    <row r="98" spans="1:5" x14ac:dyDescent="0.25">
      <c r="A98" s="1" t="s">
        <v>283</v>
      </c>
      <c r="B98" s="1" t="s">
        <v>293</v>
      </c>
      <c r="C98" s="1" t="s">
        <v>294</v>
      </c>
      <c r="D98" s="1" t="s">
        <v>13</v>
      </c>
    </row>
    <row r="99" spans="1:5" x14ac:dyDescent="0.25">
      <c r="A99" s="1" t="s">
        <v>283</v>
      </c>
      <c r="B99" s="1" t="s">
        <v>295</v>
      </c>
      <c r="C99" s="1" t="s">
        <v>296</v>
      </c>
      <c r="D99" s="1" t="s">
        <v>13</v>
      </c>
    </row>
    <row r="100" spans="1:5" x14ac:dyDescent="0.25">
      <c r="A100" s="1" t="s">
        <v>283</v>
      </c>
      <c r="B100" s="1" t="s">
        <v>297</v>
      </c>
      <c r="C100" s="1" t="s">
        <v>298</v>
      </c>
      <c r="D100" s="1" t="s">
        <v>13</v>
      </c>
    </row>
    <row r="101" spans="1:5" x14ac:dyDescent="0.25">
      <c r="A101" s="1" t="s">
        <v>283</v>
      </c>
      <c r="B101" s="1" t="s">
        <v>299</v>
      </c>
      <c r="C101" s="1" t="s">
        <v>300</v>
      </c>
      <c r="D101" s="1" t="s">
        <v>13</v>
      </c>
    </row>
    <row r="102" spans="1:5" x14ac:dyDescent="0.25">
      <c r="A102" s="1" t="s">
        <v>283</v>
      </c>
      <c r="B102" s="1" t="s">
        <v>301</v>
      </c>
      <c r="C102" s="1" t="s">
        <v>302</v>
      </c>
      <c r="D102" s="1" t="s">
        <v>13</v>
      </c>
    </row>
    <row r="103" spans="1:5" x14ac:dyDescent="0.25">
      <c r="A103" s="1" t="s">
        <v>283</v>
      </c>
      <c r="B103" s="1" t="s">
        <v>303</v>
      </c>
      <c r="C103" s="1" t="s">
        <v>304</v>
      </c>
      <c r="D103" s="1" t="s">
        <v>20</v>
      </c>
    </row>
    <row r="104" spans="1:5" x14ac:dyDescent="0.25">
      <c r="A104" s="1" t="s">
        <v>283</v>
      </c>
      <c r="B104" s="1" t="s">
        <v>305</v>
      </c>
      <c r="C104" s="1" t="s">
        <v>306</v>
      </c>
      <c r="D104" s="1" t="s">
        <v>20</v>
      </c>
      <c r="E104" s="1" t="s">
        <v>307</v>
      </c>
    </row>
    <row r="105" spans="1:5" x14ac:dyDescent="0.25">
      <c r="A105" s="1" t="s">
        <v>283</v>
      </c>
      <c r="B105" s="1" t="s">
        <v>308</v>
      </c>
      <c r="C105" s="1" t="s">
        <v>309</v>
      </c>
      <c r="D105" s="1" t="s">
        <v>20</v>
      </c>
    </row>
    <row r="106" spans="1:5" x14ac:dyDescent="0.25">
      <c r="A106" s="1" t="s">
        <v>283</v>
      </c>
      <c r="B106" s="1" t="s">
        <v>310</v>
      </c>
      <c r="C106" s="1" t="s">
        <v>311</v>
      </c>
      <c r="D106" s="1" t="s">
        <v>20</v>
      </c>
    </row>
    <row r="107" spans="1:5" x14ac:dyDescent="0.25">
      <c r="A107" s="1" t="s">
        <v>283</v>
      </c>
      <c r="B107" s="1" t="s">
        <v>312</v>
      </c>
      <c r="C107" s="1" t="s">
        <v>313</v>
      </c>
      <c r="D107" s="1" t="s">
        <v>20</v>
      </c>
      <c r="E107" s="1" t="s">
        <v>118</v>
      </c>
    </row>
    <row r="108" spans="1:5" x14ac:dyDescent="0.25">
      <c r="A108" s="1" t="s">
        <v>164</v>
      </c>
      <c r="B108" s="1" t="s">
        <v>1032</v>
      </c>
      <c r="C108" s="1" t="s">
        <v>1133</v>
      </c>
      <c r="D108" s="1" t="s">
        <v>20</v>
      </c>
    </row>
    <row r="109" spans="1:5" x14ac:dyDescent="0.25">
      <c r="A109" s="1" t="s">
        <v>164</v>
      </c>
      <c r="B109" s="1" t="s">
        <v>1033</v>
      </c>
      <c r="C109" s="1" t="s">
        <v>1034</v>
      </c>
      <c r="D109" s="1" t="s">
        <v>8</v>
      </c>
    </row>
    <row r="110" spans="1:5" x14ac:dyDescent="0.25">
      <c r="A110" s="1" t="s">
        <v>164</v>
      </c>
      <c r="B110" s="1" t="s">
        <v>1035</v>
      </c>
      <c r="C110" s="1" t="s">
        <v>872</v>
      </c>
      <c r="D110" s="1" t="s">
        <v>20</v>
      </c>
    </row>
    <row r="111" spans="1:5" x14ac:dyDescent="0.25">
      <c r="A111" s="1" t="s">
        <v>164</v>
      </c>
      <c r="B111" s="1" t="s">
        <v>1036</v>
      </c>
      <c r="C111" s="1" t="s">
        <v>1037</v>
      </c>
      <c r="D111" s="1" t="s">
        <v>20</v>
      </c>
    </row>
    <row r="112" spans="1:5" x14ac:dyDescent="0.25">
      <c r="A112" s="1" t="s">
        <v>164</v>
      </c>
      <c r="B112" s="1" t="s">
        <v>1038</v>
      </c>
      <c r="C112" s="1" t="s">
        <v>1039</v>
      </c>
      <c r="D112" s="1" t="s">
        <v>20</v>
      </c>
    </row>
    <row r="113" spans="1:4" x14ac:dyDescent="0.25">
      <c r="A113" s="1" t="s">
        <v>164</v>
      </c>
      <c r="B113" s="1" t="s">
        <v>1040</v>
      </c>
      <c r="C113" s="1" t="s">
        <v>1041</v>
      </c>
      <c r="D113" s="1" t="s">
        <v>20</v>
      </c>
    </row>
    <row r="114" spans="1:4" x14ac:dyDescent="0.25">
      <c r="A114" s="1" t="s">
        <v>164</v>
      </c>
      <c r="B114" s="1" t="s">
        <v>1042</v>
      </c>
      <c r="C114" s="1" t="s">
        <v>1043</v>
      </c>
      <c r="D114" s="1" t="s">
        <v>20</v>
      </c>
    </row>
    <row r="115" spans="1:4" x14ac:dyDescent="0.25">
      <c r="A115" s="1" t="s">
        <v>164</v>
      </c>
      <c r="B115" s="1" t="s">
        <v>1044</v>
      </c>
      <c r="C115" s="1" t="s">
        <v>1045</v>
      </c>
      <c r="D115" s="1" t="s">
        <v>20</v>
      </c>
    </row>
    <row r="116" spans="1:4" x14ac:dyDescent="0.25">
      <c r="A116" s="1" t="s">
        <v>164</v>
      </c>
      <c r="B116" s="1" t="s">
        <v>1046</v>
      </c>
      <c r="C116" s="1" t="s">
        <v>1047</v>
      </c>
      <c r="D116" s="1" t="s">
        <v>458</v>
      </c>
    </row>
    <row r="117" spans="1:4" x14ac:dyDescent="0.25">
      <c r="A117" s="1" t="s">
        <v>164</v>
      </c>
      <c r="B117" s="1" t="s">
        <v>1048</v>
      </c>
      <c r="C117" s="1" t="s">
        <v>1049</v>
      </c>
      <c r="D117" s="1" t="s">
        <v>20</v>
      </c>
    </row>
    <row r="118" spans="1:4" x14ac:dyDescent="0.25">
      <c r="A118" s="1" t="s">
        <v>164</v>
      </c>
      <c r="B118" s="1" t="s">
        <v>1050</v>
      </c>
      <c r="C118" s="1" t="s">
        <v>1051</v>
      </c>
      <c r="D118" s="1" t="s">
        <v>20</v>
      </c>
    </row>
    <row r="119" spans="1:4" x14ac:dyDescent="0.25">
      <c r="A119" s="1" t="s">
        <v>164</v>
      </c>
      <c r="B119" s="1" t="s">
        <v>1052</v>
      </c>
      <c r="C119" s="1" t="s">
        <v>1053</v>
      </c>
      <c r="D119" s="1" t="s">
        <v>20</v>
      </c>
    </row>
    <row r="120" spans="1:4" x14ac:dyDescent="0.25">
      <c r="A120" s="1" t="s">
        <v>164</v>
      </c>
      <c r="B120" s="1" t="s">
        <v>1054</v>
      </c>
      <c r="C120" s="1" t="s">
        <v>1132</v>
      </c>
      <c r="D120" s="1" t="s">
        <v>20</v>
      </c>
    </row>
    <row r="121" spans="1:4" x14ac:dyDescent="0.25">
      <c r="A121" s="1" t="s">
        <v>164</v>
      </c>
      <c r="B121" s="1" t="s">
        <v>1055</v>
      </c>
      <c r="C121" s="1" t="s">
        <v>1056</v>
      </c>
      <c r="D121" s="1" t="s">
        <v>20</v>
      </c>
    </row>
    <row r="122" spans="1:4" x14ac:dyDescent="0.25">
      <c r="A122" s="1" t="s">
        <v>164</v>
      </c>
      <c r="B122" s="1" t="s">
        <v>1057</v>
      </c>
      <c r="C122" s="1" t="s">
        <v>1058</v>
      </c>
      <c r="D122" s="1" t="s">
        <v>20</v>
      </c>
    </row>
    <row r="123" spans="1:4" x14ac:dyDescent="0.25">
      <c r="A123" s="1" t="s">
        <v>164</v>
      </c>
      <c r="B123" s="1" t="s">
        <v>1059</v>
      </c>
      <c r="C123" s="1" t="s">
        <v>1060</v>
      </c>
      <c r="D123" s="1" t="s">
        <v>20</v>
      </c>
    </row>
    <row r="124" spans="1:4" x14ac:dyDescent="0.25">
      <c r="A124" s="1" t="s">
        <v>164</v>
      </c>
      <c r="B124" s="1" t="s">
        <v>1061</v>
      </c>
      <c r="C124" s="1" t="s">
        <v>1062</v>
      </c>
      <c r="D124" s="1" t="s">
        <v>20</v>
      </c>
    </row>
    <row r="125" spans="1:4" x14ac:dyDescent="0.25">
      <c r="A125" s="1" t="s">
        <v>164</v>
      </c>
      <c r="B125" s="1" t="s">
        <v>1063</v>
      </c>
      <c r="C125" s="1" t="s">
        <v>876</v>
      </c>
      <c r="D125" s="1" t="s">
        <v>20</v>
      </c>
    </row>
    <row r="126" spans="1:4" x14ac:dyDescent="0.25">
      <c r="A126" s="1" t="s">
        <v>164</v>
      </c>
      <c r="B126" s="1" t="s">
        <v>1064</v>
      </c>
      <c r="C126" s="1" t="s">
        <v>1065</v>
      </c>
      <c r="D126" s="1" t="s">
        <v>20</v>
      </c>
    </row>
    <row r="127" spans="1:4" x14ac:dyDescent="0.25">
      <c r="A127" s="1" t="s">
        <v>164</v>
      </c>
      <c r="B127" s="1" t="s">
        <v>1066</v>
      </c>
      <c r="C127" s="1" t="s">
        <v>1067</v>
      </c>
      <c r="D127" s="1" t="s">
        <v>20</v>
      </c>
    </row>
    <row r="128" spans="1:4" x14ac:dyDescent="0.25">
      <c r="A128" s="1" t="s">
        <v>164</v>
      </c>
      <c r="B128" s="1" t="s">
        <v>1068</v>
      </c>
      <c r="C128" s="1" t="s">
        <v>1069</v>
      </c>
      <c r="D128" s="1" t="s">
        <v>20</v>
      </c>
    </row>
    <row r="129" spans="1:4" x14ac:dyDescent="0.25">
      <c r="A129" s="1" t="s">
        <v>164</v>
      </c>
      <c r="B129" s="1" t="s">
        <v>1070</v>
      </c>
      <c r="C129" s="1" t="s">
        <v>1071</v>
      </c>
      <c r="D129" s="1" t="s">
        <v>20</v>
      </c>
    </row>
    <row r="130" spans="1:4" x14ac:dyDescent="0.25">
      <c r="A130" s="1" t="s">
        <v>164</v>
      </c>
      <c r="B130" s="1" t="s">
        <v>1072</v>
      </c>
      <c r="C130" s="1" t="s">
        <v>1073</v>
      </c>
      <c r="D130" s="1" t="s">
        <v>20</v>
      </c>
    </row>
    <row r="131" spans="1:4" x14ac:dyDescent="0.25">
      <c r="A131" s="1" t="s">
        <v>164</v>
      </c>
      <c r="B131" s="1" t="s">
        <v>1074</v>
      </c>
      <c r="C131" s="1" t="s">
        <v>1075</v>
      </c>
      <c r="D131" s="1" t="s">
        <v>20</v>
      </c>
    </row>
    <row r="132" spans="1:4" x14ac:dyDescent="0.25">
      <c r="A132" s="1" t="s">
        <v>164</v>
      </c>
      <c r="B132" s="1" t="s">
        <v>1076</v>
      </c>
      <c r="C132" s="1" t="s">
        <v>1077</v>
      </c>
      <c r="D132" s="1" t="s">
        <v>20</v>
      </c>
    </row>
    <row r="133" spans="1:4" x14ac:dyDescent="0.25">
      <c r="A133" s="1" t="s">
        <v>164</v>
      </c>
      <c r="B133" s="1" t="s">
        <v>1078</v>
      </c>
      <c r="C133" s="1" t="s">
        <v>1079</v>
      </c>
      <c r="D133" s="1" t="s">
        <v>20</v>
      </c>
    </row>
    <row r="134" spans="1:4" x14ac:dyDescent="0.25">
      <c r="A134" s="1" t="s">
        <v>164</v>
      </c>
      <c r="B134" s="1" t="s">
        <v>1080</v>
      </c>
      <c r="C134" s="1" t="s">
        <v>1081</v>
      </c>
      <c r="D134" s="1" t="s">
        <v>20</v>
      </c>
    </row>
    <row r="135" spans="1:4" x14ac:dyDescent="0.25">
      <c r="A135" s="1" t="s">
        <v>164</v>
      </c>
      <c r="B135" s="1" t="s">
        <v>1082</v>
      </c>
      <c r="C135" s="1" t="s">
        <v>1083</v>
      </c>
      <c r="D135" s="1" t="s">
        <v>20</v>
      </c>
    </row>
    <row r="136" spans="1:4" x14ac:dyDescent="0.25">
      <c r="A136" s="1" t="s">
        <v>164</v>
      </c>
      <c r="B136" s="1" t="s">
        <v>1084</v>
      </c>
      <c r="C136" s="1" t="s">
        <v>1085</v>
      </c>
      <c r="D136" s="1" t="s">
        <v>20</v>
      </c>
    </row>
    <row r="137" spans="1:4" x14ac:dyDescent="0.25">
      <c r="A137" s="1" t="s">
        <v>164</v>
      </c>
      <c r="B137" s="1" t="s">
        <v>1086</v>
      </c>
      <c r="C137" s="1" t="s">
        <v>1087</v>
      </c>
      <c r="D137" s="1" t="s">
        <v>20</v>
      </c>
    </row>
    <row r="138" spans="1:4" x14ac:dyDescent="0.25">
      <c r="A138" s="1" t="s">
        <v>164</v>
      </c>
      <c r="B138" s="1" t="s">
        <v>1088</v>
      </c>
      <c r="C138" s="1" t="s">
        <v>1089</v>
      </c>
      <c r="D138" s="1" t="s">
        <v>20</v>
      </c>
    </row>
    <row r="139" spans="1:4" x14ac:dyDescent="0.25">
      <c r="A139" s="1" t="s">
        <v>164</v>
      </c>
      <c r="B139" s="1" t="s">
        <v>1090</v>
      </c>
      <c r="C139" s="1" t="s">
        <v>1091</v>
      </c>
      <c r="D139" s="1" t="s">
        <v>20</v>
      </c>
    </row>
    <row r="140" spans="1:4" x14ac:dyDescent="0.25">
      <c r="A140" s="1" t="s">
        <v>164</v>
      </c>
      <c r="B140" s="1" t="s">
        <v>1092</v>
      </c>
      <c r="C140" s="1" t="s">
        <v>1093</v>
      </c>
      <c r="D140" s="1" t="s">
        <v>20</v>
      </c>
    </row>
    <row r="141" spans="1:4" x14ac:dyDescent="0.25">
      <c r="A141" s="1" t="s">
        <v>164</v>
      </c>
      <c r="B141" s="1" t="s">
        <v>1094</v>
      </c>
      <c r="C141" s="1" t="s">
        <v>1095</v>
      </c>
      <c r="D141" s="1" t="s">
        <v>20</v>
      </c>
    </row>
    <row r="142" spans="1:4" x14ac:dyDescent="0.25">
      <c r="A142" s="1" t="s">
        <v>164</v>
      </c>
      <c r="B142" s="1" t="s">
        <v>1096</v>
      </c>
      <c r="C142" s="1" t="s">
        <v>1097</v>
      </c>
      <c r="D142" s="1" t="s">
        <v>20</v>
      </c>
    </row>
    <row r="143" spans="1:4" x14ac:dyDescent="0.25">
      <c r="A143" s="1" t="s">
        <v>164</v>
      </c>
      <c r="B143" s="1" t="s">
        <v>1098</v>
      </c>
      <c r="C143" s="1" t="s">
        <v>1099</v>
      </c>
      <c r="D143" s="1" t="s">
        <v>20</v>
      </c>
    </row>
    <row r="144" spans="1:4" x14ac:dyDescent="0.25">
      <c r="A144" s="1" t="s">
        <v>164</v>
      </c>
      <c r="B144" s="1" t="s">
        <v>1100</v>
      </c>
      <c r="C144" s="1" t="s">
        <v>1101</v>
      </c>
      <c r="D144" s="1" t="s">
        <v>20</v>
      </c>
    </row>
    <row r="145" spans="1:4" x14ac:dyDescent="0.25">
      <c r="A145" s="1" t="s">
        <v>164</v>
      </c>
      <c r="B145" s="1" t="s">
        <v>1102</v>
      </c>
      <c r="C145" s="1" t="s">
        <v>1103</v>
      </c>
      <c r="D145" s="1" t="s">
        <v>20</v>
      </c>
    </row>
    <row r="146" spans="1:4" x14ac:dyDescent="0.25">
      <c r="A146" s="1" t="s">
        <v>164</v>
      </c>
      <c r="B146" s="1" t="s">
        <v>1104</v>
      </c>
      <c r="C146" s="1" t="s">
        <v>1105</v>
      </c>
      <c r="D146" s="1" t="s">
        <v>20</v>
      </c>
    </row>
    <row r="147" spans="1:4" x14ac:dyDescent="0.25">
      <c r="A147" s="1" t="s">
        <v>164</v>
      </c>
      <c r="B147" s="1" t="s">
        <v>1106</v>
      </c>
      <c r="C147" s="1" t="s">
        <v>1107</v>
      </c>
      <c r="D147" s="1" t="s">
        <v>458</v>
      </c>
    </row>
    <row r="148" spans="1:4" x14ac:dyDescent="0.25">
      <c r="A148" s="1" t="s">
        <v>164</v>
      </c>
      <c r="B148" s="1" t="s">
        <v>1108</v>
      </c>
      <c r="C148" s="1" t="s">
        <v>1109</v>
      </c>
      <c r="D148" s="1" t="s">
        <v>20</v>
      </c>
    </row>
    <row r="149" spans="1:4" x14ac:dyDescent="0.25">
      <c r="A149" s="1" t="s">
        <v>164</v>
      </c>
      <c r="B149" s="1" t="s">
        <v>1110</v>
      </c>
      <c r="C149" s="1" t="s">
        <v>1111</v>
      </c>
      <c r="D149" s="1" t="s">
        <v>20</v>
      </c>
    </row>
    <row r="150" spans="1:4" x14ac:dyDescent="0.25">
      <c r="A150" s="1" t="s">
        <v>164</v>
      </c>
      <c r="B150" s="1" t="s">
        <v>1112</v>
      </c>
      <c r="C150" s="1" t="s">
        <v>1113</v>
      </c>
      <c r="D150" s="1" t="s">
        <v>20</v>
      </c>
    </row>
    <row r="151" spans="1:4" x14ac:dyDescent="0.25">
      <c r="A151" s="1" t="s">
        <v>164</v>
      </c>
      <c r="B151" s="1" t="s">
        <v>1114</v>
      </c>
      <c r="C151" s="1" t="s">
        <v>1115</v>
      </c>
      <c r="D151" s="1" t="s">
        <v>20</v>
      </c>
    </row>
    <row r="152" spans="1:4" x14ac:dyDescent="0.25">
      <c r="A152" s="1" t="s">
        <v>164</v>
      </c>
      <c r="B152" s="1" t="s">
        <v>1116</v>
      </c>
      <c r="C152" s="1" t="s">
        <v>1117</v>
      </c>
      <c r="D152" s="1" t="s">
        <v>20</v>
      </c>
    </row>
    <row r="153" spans="1:4" x14ac:dyDescent="0.25">
      <c r="A153" s="1" t="s">
        <v>164</v>
      </c>
      <c r="B153" s="1" t="s">
        <v>1118</v>
      </c>
      <c r="C153" s="1" t="s">
        <v>1119</v>
      </c>
      <c r="D153" s="1" t="s">
        <v>20</v>
      </c>
    </row>
    <row r="154" spans="1:4" x14ac:dyDescent="0.25">
      <c r="A154" s="1" t="s">
        <v>164</v>
      </c>
      <c r="B154" s="1" t="s">
        <v>1120</v>
      </c>
      <c r="C154" s="1" t="s">
        <v>1121</v>
      </c>
      <c r="D154" s="1" t="s">
        <v>20</v>
      </c>
    </row>
    <row r="155" spans="1:4" x14ac:dyDescent="0.25">
      <c r="A155" s="1" t="s">
        <v>164</v>
      </c>
      <c r="B155" s="1" t="s">
        <v>1122</v>
      </c>
      <c r="C155" s="1" t="s">
        <v>1123</v>
      </c>
      <c r="D155" s="1" t="s">
        <v>20</v>
      </c>
    </row>
    <row r="156" spans="1:4" x14ac:dyDescent="0.25">
      <c r="A156" s="1" t="s">
        <v>164</v>
      </c>
      <c r="B156" s="1" t="s">
        <v>1124</v>
      </c>
      <c r="C156" s="1" t="s">
        <v>1125</v>
      </c>
      <c r="D156" s="1" t="s">
        <v>20</v>
      </c>
    </row>
    <row r="157" spans="1:4" x14ac:dyDescent="0.25">
      <c r="A157" s="1" t="s">
        <v>164</v>
      </c>
      <c r="B157" s="1" t="s">
        <v>1126</v>
      </c>
      <c r="C157" s="1" t="s">
        <v>1127</v>
      </c>
      <c r="D157" s="1" t="s">
        <v>20</v>
      </c>
    </row>
    <row r="158" spans="1:4" x14ac:dyDescent="0.25">
      <c r="A158" s="1" t="s">
        <v>164</v>
      </c>
      <c r="B158" s="1" t="s">
        <v>1128</v>
      </c>
      <c r="C158" s="1" t="s">
        <v>1129</v>
      </c>
      <c r="D158" s="1" t="s">
        <v>20</v>
      </c>
    </row>
    <row r="159" spans="1:4" x14ac:dyDescent="0.25">
      <c r="A159" s="1" t="s">
        <v>164</v>
      </c>
      <c r="B159" s="1" t="s">
        <v>1130</v>
      </c>
      <c r="C159" s="1" t="s">
        <v>1131</v>
      </c>
      <c r="D159" s="1" t="s">
        <v>458</v>
      </c>
    </row>
    <row r="160" spans="1:4" x14ac:dyDescent="0.25">
      <c r="A160" s="1" t="s">
        <v>263</v>
      </c>
      <c r="B160" s="1" t="s">
        <v>1134</v>
      </c>
      <c r="C160" s="1" t="s">
        <v>1135</v>
      </c>
      <c r="D160" s="1" t="s">
        <v>457</v>
      </c>
    </row>
    <row r="161" spans="1:4" x14ac:dyDescent="0.25">
      <c r="A161" s="1" t="s">
        <v>263</v>
      </c>
      <c r="B161" s="1" t="s">
        <v>1136</v>
      </c>
      <c r="C161" s="1" t="s">
        <v>1137</v>
      </c>
      <c r="D161" s="1" t="s">
        <v>20</v>
      </c>
    </row>
    <row r="162" spans="1:4" x14ac:dyDescent="0.25">
      <c r="A162" s="1" t="s">
        <v>263</v>
      </c>
      <c r="B162" s="1" t="s">
        <v>1138</v>
      </c>
      <c r="C162" s="1" t="s">
        <v>1139</v>
      </c>
      <c r="D162" s="1" t="s">
        <v>20</v>
      </c>
    </row>
    <row r="163" spans="1:4" x14ac:dyDescent="0.25">
      <c r="A163" s="1" t="s">
        <v>263</v>
      </c>
      <c r="B163" s="1" t="s">
        <v>1140</v>
      </c>
      <c r="C163" s="1" t="s">
        <v>1141</v>
      </c>
      <c r="D163" s="1" t="s">
        <v>20</v>
      </c>
    </row>
    <row r="164" spans="1:4" x14ac:dyDescent="0.25">
      <c r="A164" s="1" t="s">
        <v>263</v>
      </c>
      <c r="B164" s="1" t="s">
        <v>1142</v>
      </c>
      <c r="C164" s="1" t="s">
        <v>1143</v>
      </c>
      <c r="D164" s="1" t="s">
        <v>20</v>
      </c>
    </row>
    <row r="165" spans="1:4" x14ac:dyDescent="0.25">
      <c r="A165" s="1" t="s">
        <v>263</v>
      </c>
      <c r="B165" s="1" t="s">
        <v>1144</v>
      </c>
      <c r="C165" s="1" t="s">
        <v>1145</v>
      </c>
      <c r="D165" s="1" t="s">
        <v>20</v>
      </c>
    </row>
    <row r="166" spans="1:4" x14ac:dyDescent="0.25">
      <c r="A166" s="1" t="s">
        <v>263</v>
      </c>
      <c r="B166" s="1" t="s">
        <v>1146</v>
      </c>
      <c r="C166" s="1" t="s">
        <v>1147</v>
      </c>
      <c r="D166" s="1" t="s">
        <v>20</v>
      </c>
    </row>
    <row r="167" spans="1:4" x14ac:dyDescent="0.25">
      <c r="A167" s="1" t="s">
        <v>263</v>
      </c>
      <c r="B167" s="1" t="s">
        <v>1148</v>
      </c>
      <c r="C167" s="1" t="s">
        <v>1149</v>
      </c>
      <c r="D167" s="1" t="s">
        <v>20</v>
      </c>
    </row>
    <row r="168" spans="1:4" x14ac:dyDescent="0.25">
      <c r="A168" s="1" t="s">
        <v>263</v>
      </c>
      <c r="B168" s="1" t="s">
        <v>1150</v>
      </c>
      <c r="C168" s="1" t="s">
        <v>1151</v>
      </c>
      <c r="D168" s="1" t="s">
        <v>20</v>
      </c>
    </row>
    <row r="169" spans="1:4" x14ac:dyDescent="0.25">
      <c r="A169" s="1" t="s">
        <v>263</v>
      </c>
      <c r="B169" s="1" t="s">
        <v>1152</v>
      </c>
      <c r="C169" s="1" t="s">
        <v>1153</v>
      </c>
      <c r="D169" s="1" t="s">
        <v>20</v>
      </c>
    </row>
    <row r="170" spans="1:4" x14ac:dyDescent="0.25">
      <c r="A170" s="1" t="s">
        <v>263</v>
      </c>
      <c r="B170" s="1" t="s">
        <v>1154</v>
      </c>
      <c r="C170" s="1" t="s">
        <v>1155</v>
      </c>
      <c r="D170" s="1" t="s">
        <v>20</v>
      </c>
    </row>
    <row r="171" spans="1:4" x14ac:dyDescent="0.25">
      <c r="A171" s="1" t="s">
        <v>263</v>
      </c>
      <c r="B171" s="1" t="s">
        <v>1156</v>
      </c>
      <c r="C171" s="1" t="s">
        <v>1157</v>
      </c>
      <c r="D171" s="1" t="s">
        <v>20</v>
      </c>
    </row>
    <row r="172" spans="1:4" x14ac:dyDescent="0.25">
      <c r="A172" s="1" t="s">
        <v>263</v>
      </c>
      <c r="B172" s="1" t="s">
        <v>1158</v>
      </c>
      <c r="C172" s="1" t="s">
        <v>1159</v>
      </c>
      <c r="D172" s="1" t="s">
        <v>20</v>
      </c>
    </row>
    <row r="173" spans="1:4" x14ac:dyDescent="0.25">
      <c r="A173" s="1" t="s">
        <v>263</v>
      </c>
      <c r="B173" s="1" t="s">
        <v>1160</v>
      </c>
      <c r="C173" s="1" t="s">
        <v>1161</v>
      </c>
      <c r="D173" s="1" t="s">
        <v>20</v>
      </c>
    </row>
    <row r="174" spans="1:4" x14ac:dyDescent="0.25">
      <c r="A174" s="1" t="s">
        <v>263</v>
      </c>
      <c r="B174" s="1" t="s">
        <v>1162</v>
      </c>
      <c r="C174" s="1" t="s">
        <v>1163</v>
      </c>
      <c r="D174" s="1" t="s">
        <v>20</v>
      </c>
    </row>
    <row r="175" spans="1:4" x14ac:dyDescent="0.25">
      <c r="A175" s="1" t="s">
        <v>263</v>
      </c>
      <c r="B175" s="1" t="s">
        <v>1164</v>
      </c>
      <c r="C175" s="1" t="s">
        <v>1165</v>
      </c>
      <c r="D175" s="1" t="s">
        <v>20</v>
      </c>
    </row>
    <row r="176" spans="1:4" x14ac:dyDescent="0.25">
      <c r="A176" s="1" t="s">
        <v>263</v>
      </c>
      <c r="B176" s="1" t="s">
        <v>1166</v>
      </c>
      <c r="C176" s="1" t="s">
        <v>1167</v>
      </c>
      <c r="D176" s="1" t="s">
        <v>20</v>
      </c>
    </row>
    <row r="177" spans="1:4" x14ac:dyDescent="0.25">
      <c r="A177" s="1" t="s">
        <v>263</v>
      </c>
      <c r="B177" s="1" t="s">
        <v>1168</v>
      </c>
      <c r="C177" s="1" t="s">
        <v>1169</v>
      </c>
      <c r="D177" s="1" t="s">
        <v>20</v>
      </c>
    </row>
    <row r="178" spans="1:4" x14ac:dyDescent="0.25">
      <c r="A178" s="1" t="s">
        <v>263</v>
      </c>
      <c r="B178" s="1" t="s">
        <v>1170</v>
      </c>
      <c r="C178" s="1" t="s">
        <v>1171</v>
      </c>
      <c r="D178" s="1" t="s">
        <v>20</v>
      </c>
    </row>
    <row r="179" spans="1:4" x14ac:dyDescent="0.25">
      <c r="A179" s="1" t="s">
        <v>263</v>
      </c>
      <c r="B179" s="1" t="s">
        <v>1172</v>
      </c>
      <c r="C179" s="1" t="s">
        <v>1173</v>
      </c>
      <c r="D179" s="1" t="s">
        <v>20</v>
      </c>
    </row>
    <row r="180" spans="1:4" x14ac:dyDescent="0.25">
      <c r="A180" s="1" t="s">
        <v>263</v>
      </c>
      <c r="B180" s="1" t="s">
        <v>1174</v>
      </c>
      <c r="C180" s="1" t="s">
        <v>1175</v>
      </c>
      <c r="D180" s="1" t="s">
        <v>20</v>
      </c>
    </row>
    <row r="181" spans="1:4" x14ac:dyDescent="0.25">
      <c r="A181" s="1" t="s">
        <v>263</v>
      </c>
      <c r="B181" s="1" t="s">
        <v>1176</v>
      </c>
      <c r="C181" s="1" t="s">
        <v>1177</v>
      </c>
      <c r="D181" s="1" t="s">
        <v>20</v>
      </c>
    </row>
    <row r="182" spans="1:4" x14ac:dyDescent="0.25">
      <c r="A182" s="1" t="s">
        <v>263</v>
      </c>
      <c r="B182" s="1" t="s">
        <v>1178</v>
      </c>
      <c r="C182" s="1" t="s">
        <v>1179</v>
      </c>
      <c r="D182" s="1" t="s">
        <v>20</v>
      </c>
    </row>
    <row r="183" spans="1:4" x14ac:dyDescent="0.25">
      <c r="A183" s="1" t="s">
        <v>263</v>
      </c>
      <c r="B183" s="1" t="s">
        <v>1180</v>
      </c>
      <c r="C183" s="1" t="s">
        <v>1181</v>
      </c>
      <c r="D183" s="1" t="s">
        <v>20</v>
      </c>
    </row>
    <row r="184" spans="1:4" x14ac:dyDescent="0.25">
      <c r="A184" s="1" t="s">
        <v>263</v>
      </c>
      <c r="B184" s="1" t="s">
        <v>1182</v>
      </c>
      <c r="C184" s="1" t="s">
        <v>1183</v>
      </c>
      <c r="D184" s="1" t="s">
        <v>20</v>
      </c>
    </row>
    <row r="185" spans="1:4" x14ac:dyDescent="0.25">
      <c r="A185" s="1" t="s">
        <v>263</v>
      </c>
      <c r="B185" s="1" t="s">
        <v>1184</v>
      </c>
      <c r="C185" s="1" t="s">
        <v>1185</v>
      </c>
      <c r="D185" s="1" t="s">
        <v>20</v>
      </c>
    </row>
    <row r="186" spans="1:4" x14ac:dyDescent="0.25">
      <c r="A186" s="1" t="s">
        <v>263</v>
      </c>
      <c r="B186" s="1" t="s">
        <v>1186</v>
      </c>
      <c r="C186" s="1" t="s">
        <v>1187</v>
      </c>
      <c r="D186" s="1" t="s">
        <v>20</v>
      </c>
    </row>
    <row r="187" spans="1:4" x14ac:dyDescent="0.25">
      <c r="A187" s="1" t="s">
        <v>263</v>
      </c>
      <c r="B187" s="1" t="s">
        <v>1188</v>
      </c>
      <c r="C187" s="1" t="s">
        <v>1189</v>
      </c>
      <c r="D187" s="1" t="s">
        <v>20</v>
      </c>
    </row>
    <row r="188" spans="1:4" x14ac:dyDescent="0.25">
      <c r="A188" s="1" t="s">
        <v>263</v>
      </c>
      <c r="B188" s="1" t="s">
        <v>1190</v>
      </c>
      <c r="C188" s="1" t="s">
        <v>1191</v>
      </c>
      <c r="D188" s="1" t="s">
        <v>20</v>
      </c>
    </row>
    <row r="189" spans="1:4" x14ac:dyDescent="0.25">
      <c r="A189" s="1" t="s">
        <v>263</v>
      </c>
      <c r="B189" s="1" t="s">
        <v>1192</v>
      </c>
      <c r="C189" s="1" t="s">
        <v>1193</v>
      </c>
      <c r="D189" s="1" t="s">
        <v>20</v>
      </c>
    </row>
    <row r="190" spans="1:4" x14ac:dyDescent="0.25">
      <c r="A190" s="1" t="s">
        <v>263</v>
      </c>
      <c r="B190" s="1" t="s">
        <v>1194</v>
      </c>
      <c r="C190" s="1" t="s">
        <v>1195</v>
      </c>
      <c r="D190" s="1" t="s">
        <v>20</v>
      </c>
    </row>
    <row r="191" spans="1:4" x14ac:dyDescent="0.25">
      <c r="A191" s="1" t="s">
        <v>263</v>
      </c>
      <c r="B191" s="1" t="s">
        <v>1196</v>
      </c>
      <c r="C191" s="1" t="s">
        <v>1197</v>
      </c>
      <c r="D191" s="1" t="s">
        <v>20</v>
      </c>
    </row>
    <row r="192" spans="1:4" x14ac:dyDescent="0.25">
      <c r="A192" s="1" t="s">
        <v>263</v>
      </c>
      <c r="B192" s="1" t="s">
        <v>1198</v>
      </c>
      <c r="C192" s="1" t="s">
        <v>1199</v>
      </c>
      <c r="D192" s="1" t="s">
        <v>20</v>
      </c>
    </row>
    <row r="193" spans="1:4" x14ac:dyDescent="0.25">
      <c r="A193" s="1" t="s">
        <v>263</v>
      </c>
      <c r="B193" s="1" t="s">
        <v>1200</v>
      </c>
      <c r="C193" s="1" t="s">
        <v>1201</v>
      </c>
      <c r="D193" s="1" t="s">
        <v>20</v>
      </c>
    </row>
    <row r="194" spans="1:4" x14ac:dyDescent="0.25">
      <c r="A194" s="1" t="s">
        <v>263</v>
      </c>
      <c r="B194" s="1" t="s">
        <v>1202</v>
      </c>
      <c r="C194" s="1" t="s">
        <v>1230</v>
      </c>
      <c r="D194" s="1" t="s">
        <v>20</v>
      </c>
    </row>
    <row r="195" spans="1:4" x14ac:dyDescent="0.25">
      <c r="A195" s="1" t="s">
        <v>263</v>
      </c>
      <c r="B195" s="1" t="s">
        <v>1203</v>
      </c>
      <c r="C195" s="1" t="s">
        <v>1204</v>
      </c>
      <c r="D195" s="1" t="s">
        <v>20</v>
      </c>
    </row>
    <row r="196" spans="1:4" x14ac:dyDescent="0.25">
      <c r="A196" s="1" t="s">
        <v>263</v>
      </c>
      <c r="B196" s="1" t="s">
        <v>1205</v>
      </c>
      <c r="C196" s="1" t="s">
        <v>1206</v>
      </c>
      <c r="D196" s="1" t="s">
        <v>20</v>
      </c>
    </row>
    <row r="197" spans="1:4" x14ac:dyDescent="0.25">
      <c r="A197" s="1" t="s">
        <v>263</v>
      </c>
      <c r="B197" s="1" t="s">
        <v>1207</v>
      </c>
      <c r="C197" s="1" t="s">
        <v>1208</v>
      </c>
      <c r="D197" s="1" t="s">
        <v>20</v>
      </c>
    </row>
    <row r="198" spans="1:4" x14ac:dyDescent="0.25">
      <c r="A198" s="1" t="s">
        <v>263</v>
      </c>
      <c r="B198" s="1" t="s">
        <v>1209</v>
      </c>
      <c r="C198" s="1" t="s">
        <v>1210</v>
      </c>
      <c r="D198" s="1" t="s">
        <v>20</v>
      </c>
    </row>
    <row r="199" spans="1:4" x14ac:dyDescent="0.25">
      <c r="A199" s="1" t="s">
        <v>263</v>
      </c>
      <c r="B199" s="1" t="s">
        <v>1211</v>
      </c>
      <c r="C199" s="1" t="s">
        <v>1212</v>
      </c>
      <c r="D199" s="1" t="s">
        <v>20</v>
      </c>
    </row>
    <row r="200" spans="1:4" x14ac:dyDescent="0.25">
      <c r="A200" s="1" t="s">
        <v>263</v>
      </c>
      <c r="B200" s="1" t="s">
        <v>1213</v>
      </c>
      <c r="C200" s="1" t="s">
        <v>1214</v>
      </c>
      <c r="D200" s="1" t="s">
        <v>20</v>
      </c>
    </row>
    <row r="201" spans="1:4" x14ac:dyDescent="0.25">
      <c r="A201" s="1" t="s">
        <v>263</v>
      </c>
      <c r="B201" s="1" t="s">
        <v>1215</v>
      </c>
      <c r="C201" s="1" t="s">
        <v>1216</v>
      </c>
      <c r="D201" s="1" t="s">
        <v>20</v>
      </c>
    </row>
    <row r="202" spans="1:4" x14ac:dyDescent="0.25">
      <c r="A202" s="1" t="s">
        <v>263</v>
      </c>
      <c r="B202" s="1" t="s">
        <v>1217</v>
      </c>
      <c r="C202" s="1" t="s">
        <v>1218</v>
      </c>
      <c r="D202" s="1" t="s">
        <v>20</v>
      </c>
    </row>
    <row r="203" spans="1:4" x14ac:dyDescent="0.25">
      <c r="A203" s="1" t="s">
        <v>263</v>
      </c>
      <c r="B203" s="1" t="s">
        <v>1219</v>
      </c>
      <c r="C203" s="1" t="s">
        <v>1220</v>
      </c>
      <c r="D203" s="1" t="s">
        <v>20</v>
      </c>
    </row>
    <row r="204" spans="1:4" x14ac:dyDescent="0.25">
      <c r="A204" s="1" t="s">
        <v>263</v>
      </c>
      <c r="B204" s="1" t="s">
        <v>1221</v>
      </c>
      <c r="C204" s="1" t="s">
        <v>1222</v>
      </c>
      <c r="D204" s="1" t="s">
        <v>20</v>
      </c>
    </row>
    <row r="205" spans="1:4" x14ac:dyDescent="0.25">
      <c r="A205" s="1" t="s">
        <v>263</v>
      </c>
      <c r="B205" s="1" t="s">
        <v>1223</v>
      </c>
      <c r="C205" s="1" t="s">
        <v>1224</v>
      </c>
      <c r="D205" s="1" t="s">
        <v>20</v>
      </c>
    </row>
    <row r="206" spans="1:4" x14ac:dyDescent="0.25">
      <c r="A206" s="1" t="s">
        <v>263</v>
      </c>
      <c r="B206" s="1" t="s">
        <v>1225</v>
      </c>
      <c r="C206" s="1" t="s">
        <v>1226</v>
      </c>
      <c r="D206" s="1" t="s">
        <v>457</v>
      </c>
    </row>
    <row r="207" spans="1:4" x14ac:dyDescent="0.25">
      <c r="A207" s="1" t="s">
        <v>263</v>
      </c>
      <c r="B207" s="1" t="s">
        <v>1227</v>
      </c>
      <c r="C207" s="1" t="s">
        <v>1231</v>
      </c>
      <c r="D207" s="1" t="s">
        <v>20</v>
      </c>
    </row>
    <row r="208" spans="1:4" x14ac:dyDescent="0.25">
      <c r="A208" s="1" t="s">
        <v>263</v>
      </c>
      <c r="B208" s="1" t="s">
        <v>1228</v>
      </c>
      <c r="C208" s="1" t="s">
        <v>1229</v>
      </c>
      <c r="D208" s="1" t="s">
        <v>20</v>
      </c>
    </row>
    <row r="209" spans="1:4" x14ac:dyDescent="0.25">
      <c r="A209" s="1" t="s">
        <v>1267</v>
      </c>
      <c r="B209" s="1" t="s">
        <v>994</v>
      </c>
      <c r="C209" s="1" t="s">
        <v>1031</v>
      </c>
      <c r="D209" s="1" t="s">
        <v>8</v>
      </c>
    </row>
    <row r="210" spans="1:4" x14ac:dyDescent="0.25">
      <c r="A210" s="1" t="s">
        <v>1267</v>
      </c>
      <c r="B210" s="1" t="s">
        <v>995</v>
      </c>
      <c r="C210" s="1" t="s">
        <v>996</v>
      </c>
      <c r="D210" s="1" t="s">
        <v>20</v>
      </c>
    </row>
    <row r="211" spans="1:4" x14ac:dyDescent="0.25">
      <c r="A211" s="1" t="s">
        <v>1267</v>
      </c>
      <c r="B211" s="1" t="s">
        <v>997</v>
      </c>
      <c r="C211" s="1" t="s">
        <v>998</v>
      </c>
      <c r="D211" s="1" t="s">
        <v>20</v>
      </c>
    </row>
    <row r="212" spans="1:4" x14ac:dyDescent="0.25">
      <c r="A212" s="1" t="s">
        <v>1267</v>
      </c>
      <c r="B212" s="1" t="s">
        <v>999</v>
      </c>
      <c r="C212" s="1" t="s">
        <v>1000</v>
      </c>
      <c r="D212" s="1" t="s">
        <v>20</v>
      </c>
    </row>
    <row r="213" spans="1:4" x14ac:dyDescent="0.25">
      <c r="A213" s="1" t="s">
        <v>1267</v>
      </c>
      <c r="B213" s="1" t="s">
        <v>1001</v>
      </c>
      <c r="C213" s="1" t="s">
        <v>1002</v>
      </c>
      <c r="D213" s="1" t="s">
        <v>20</v>
      </c>
    </row>
    <row r="214" spans="1:4" x14ac:dyDescent="0.25">
      <c r="A214" s="1" t="s">
        <v>1267</v>
      </c>
      <c r="B214" s="1" t="s">
        <v>1003</v>
      </c>
      <c r="C214" s="1" t="s">
        <v>1004</v>
      </c>
      <c r="D214" s="1" t="s">
        <v>20</v>
      </c>
    </row>
    <row r="215" spans="1:4" x14ac:dyDescent="0.25">
      <c r="A215" s="1" t="s">
        <v>1267</v>
      </c>
      <c r="B215" s="1" t="s">
        <v>1005</v>
      </c>
      <c r="C215" s="1" t="s">
        <v>1006</v>
      </c>
      <c r="D215" s="1" t="s">
        <v>20</v>
      </c>
    </row>
    <row r="216" spans="1:4" x14ac:dyDescent="0.25">
      <c r="A216" s="1" t="s">
        <v>1267</v>
      </c>
      <c r="B216" s="1" t="s">
        <v>1007</v>
      </c>
      <c r="C216" s="1" t="s">
        <v>1008</v>
      </c>
      <c r="D216" s="1" t="s">
        <v>20</v>
      </c>
    </row>
    <row r="217" spans="1:4" x14ac:dyDescent="0.25">
      <c r="A217" s="1" t="s">
        <v>455</v>
      </c>
      <c r="B217" s="1" t="s">
        <v>1232</v>
      </c>
      <c r="C217" s="1" t="s">
        <v>1265</v>
      </c>
      <c r="D217" s="1" t="s">
        <v>20</v>
      </c>
    </row>
    <row r="218" spans="1:4" x14ac:dyDescent="0.25">
      <c r="A218" s="1" t="s">
        <v>455</v>
      </c>
      <c r="B218" s="1" t="s">
        <v>1233</v>
      </c>
      <c r="C218" s="1" t="s">
        <v>1234</v>
      </c>
      <c r="D218" s="1" t="s">
        <v>457</v>
      </c>
    </row>
    <row r="219" spans="1:4" x14ac:dyDescent="0.25">
      <c r="A219" s="1" t="s">
        <v>455</v>
      </c>
      <c r="B219" s="1" t="s">
        <v>650</v>
      </c>
      <c r="C219" s="1" t="s">
        <v>1235</v>
      </c>
      <c r="D219" s="1" t="s">
        <v>8</v>
      </c>
    </row>
    <row r="220" spans="1:4" x14ac:dyDescent="0.25">
      <c r="A220" s="1" t="s">
        <v>455</v>
      </c>
      <c r="B220" s="1" t="s">
        <v>651</v>
      </c>
      <c r="C220" s="1" t="s">
        <v>1266</v>
      </c>
      <c r="D220" s="1" t="s">
        <v>457</v>
      </c>
    </row>
    <row r="221" spans="1:4" x14ac:dyDescent="0.25">
      <c r="A221" s="1" t="s">
        <v>455</v>
      </c>
      <c r="B221" s="1" t="s">
        <v>652</v>
      </c>
      <c r="C221" s="1" t="s">
        <v>1236</v>
      </c>
      <c r="D221" s="1" t="s">
        <v>457</v>
      </c>
    </row>
    <row r="222" spans="1:4" x14ac:dyDescent="0.25">
      <c r="A222" s="1" t="s">
        <v>455</v>
      </c>
      <c r="B222" s="1" t="s">
        <v>653</v>
      </c>
      <c r="C222" s="1" t="s">
        <v>1237</v>
      </c>
      <c r="D222" s="1" t="s">
        <v>20</v>
      </c>
    </row>
    <row r="223" spans="1:4" x14ac:dyDescent="0.25">
      <c r="A223" s="1" t="s">
        <v>455</v>
      </c>
      <c r="B223" s="1" t="s">
        <v>654</v>
      </c>
      <c r="C223" s="1" t="s">
        <v>1238</v>
      </c>
      <c r="D223" s="1" t="s">
        <v>20</v>
      </c>
    </row>
    <row r="224" spans="1:4" x14ac:dyDescent="0.25">
      <c r="A224" s="1" t="s">
        <v>455</v>
      </c>
      <c r="B224" s="1" t="s">
        <v>655</v>
      </c>
      <c r="C224" s="1" t="s">
        <v>1239</v>
      </c>
      <c r="D224" s="1" t="s">
        <v>20</v>
      </c>
    </row>
    <row r="225" spans="1:4" x14ac:dyDescent="0.25">
      <c r="A225" s="1" t="s">
        <v>455</v>
      </c>
      <c r="B225" s="1" t="s">
        <v>656</v>
      </c>
      <c r="C225" s="1" t="s">
        <v>1240</v>
      </c>
      <c r="D225" s="1" t="s">
        <v>20</v>
      </c>
    </row>
    <row r="226" spans="1:4" x14ac:dyDescent="0.25">
      <c r="A226" s="1" t="s">
        <v>455</v>
      </c>
      <c r="B226" s="1" t="s">
        <v>657</v>
      </c>
      <c r="C226" s="1" t="s">
        <v>1241</v>
      </c>
      <c r="D226" s="1" t="s">
        <v>20</v>
      </c>
    </row>
    <row r="227" spans="1:4" x14ac:dyDescent="0.25">
      <c r="A227" s="1" t="s">
        <v>455</v>
      </c>
      <c r="B227" s="1" t="s">
        <v>658</v>
      </c>
      <c r="C227" s="1" t="s">
        <v>1242</v>
      </c>
      <c r="D227" s="1" t="s">
        <v>8</v>
      </c>
    </row>
    <row r="228" spans="1:4" x14ac:dyDescent="0.25">
      <c r="A228" s="1" t="s">
        <v>455</v>
      </c>
      <c r="B228" s="1" t="s">
        <v>659</v>
      </c>
      <c r="C228" s="1" t="s">
        <v>1243</v>
      </c>
      <c r="D228" s="1" t="s">
        <v>20</v>
      </c>
    </row>
    <row r="229" spans="1:4" x14ac:dyDescent="0.25">
      <c r="A229" s="1" t="s">
        <v>455</v>
      </c>
      <c r="B229" s="1" t="s">
        <v>660</v>
      </c>
      <c r="C229" s="1" t="s">
        <v>1244</v>
      </c>
      <c r="D229" s="1" t="s">
        <v>20</v>
      </c>
    </row>
    <row r="230" spans="1:4" x14ac:dyDescent="0.25">
      <c r="A230" s="1" t="s">
        <v>455</v>
      </c>
      <c r="B230" s="1" t="s">
        <v>661</v>
      </c>
      <c r="C230" s="1" t="s">
        <v>1245</v>
      </c>
      <c r="D230" s="1" t="s">
        <v>20</v>
      </c>
    </row>
    <row r="231" spans="1:4" x14ac:dyDescent="0.25">
      <c r="A231" s="1" t="s">
        <v>455</v>
      </c>
      <c r="B231" s="1" t="s">
        <v>662</v>
      </c>
      <c r="C231" s="1" t="s">
        <v>1246</v>
      </c>
      <c r="D231" s="1" t="s">
        <v>20</v>
      </c>
    </row>
    <row r="232" spans="1:4" x14ac:dyDescent="0.25">
      <c r="A232" s="1" t="s">
        <v>455</v>
      </c>
      <c r="B232" s="1" t="s">
        <v>1247</v>
      </c>
      <c r="C232" s="1" t="s">
        <v>1248</v>
      </c>
      <c r="D232" s="1" t="s">
        <v>20</v>
      </c>
    </row>
    <row r="233" spans="1:4" x14ac:dyDescent="0.25">
      <c r="A233" s="1" t="s">
        <v>455</v>
      </c>
      <c r="B233" s="1" t="s">
        <v>1249</v>
      </c>
      <c r="C233" s="1" t="s">
        <v>1250</v>
      </c>
      <c r="D233" s="1" t="s">
        <v>20</v>
      </c>
    </row>
    <row r="234" spans="1:4" x14ac:dyDescent="0.25">
      <c r="A234" s="1" t="s">
        <v>455</v>
      </c>
      <c r="B234" s="1" t="s">
        <v>1251</v>
      </c>
      <c r="C234" s="1" t="s">
        <v>1252</v>
      </c>
      <c r="D234" s="1" t="s">
        <v>20</v>
      </c>
    </row>
    <row r="235" spans="1:4" x14ac:dyDescent="0.25">
      <c r="A235" s="1" t="s">
        <v>455</v>
      </c>
      <c r="B235" s="1" t="s">
        <v>1253</v>
      </c>
      <c r="C235" s="1" t="s">
        <v>1254</v>
      </c>
      <c r="D235" s="1" t="s">
        <v>20</v>
      </c>
    </row>
    <row r="236" spans="1:4" x14ac:dyDescent="0.25">
      <c r="A236" s="1" t="s">
        <v>455</v>
      </c>
      <c r="B236" s="1" t="s">
        <v>1255</v>
      </c>
      <c r="C236" s="1" t="s">
        <v>1256</v>
      </c>
      <c r="D236" s="1" t="s">
        <v>624</v>
      </c>
    </row>
    <row r="237" spans="1:4" x14ac:dyDescent="0.25">
      <c r="A237" s="1" t="s">
        <v>455</v>
      </c>
      <c r="B237" s="1" t="s">
        <v>1257</v>
      </c>
      <c r="C237" s="1" t="s">
        <v>1256</v>
      </c>
      <c r="D237" s="1" t="s">
        <v>624</v>
      </c>
    </row>
    <row r="238" spans="1:4" x14ac:dyDescent="0.25">
      <c r="A238" s="1" t="s">
        <v>455</v>
      </c>
      <c r="B238" s="1" t="s">
        <v>1258</v>
      </c>
      <c r="C238" s="1" t="s">
        <v>1256</v>
      </c>
      <c r="D238" s="1" t="s">
        <v>624</v>
      </c>
    </row>
    <row r="239" spans="1:4" x14ac:dyDescent="0.25">
      <c r="A239" s="1" t="s">
        <v>455</v>
      </c>
      <c r="B239" s="1" t="s">
        <v>1259</v>
      </c>
      <c r="C239" s="1" t="s">
        <v>1260</v>
      </c>
      <c r="D239" s="1" t="s">
        <v>20</v>
      </c>
    </row>
    <row r="240" spans="1:4" x14ac:dyDescent="0.25">
      <c r="A240" s="1" t="s">
        <v>455</v>
      </c>
      <c r="B240" s="1" t="s">
        <v>1261</v>
      </c>
      <c r="C240" s="1" t="s">
        <v>1262</v>
      </c>
      <c r="D240" s="1" t="s">
        <v>20</v>
      </c>
    </row>
    <row r="241" spans="1:4" x14ac:dyDescent="0.25">
      <c r="A241" s="1" t="s">
        <v>455</v>
      </c>
      <c r="B241" s="1" t="s">
        <v>1263</v>
      </c>
      <c r="C241" s="1" t="s">
        <v>1264</v>
      </c>
      <c r="D241" s="1" t="s">
        <v>20</v>
      </c>
    </row>
    <row r="242" spans="1:4" x14ac:dyDescent="0.25">
      <c r="A242" s="1" t="s">
        <v>377</v>
      </c>
      <c r="B242" s="1" t="s">
        <v>1269</v>
      </c>
      <c r="C242" s="1" t="s">
        <v>1270</v>
      </c>
      <c r="D242" s="1" t="s">
        <v>8</v>
      </c>
    </row>
    <row r="243" spans="1:4" x14ac:dyDescent="0.25">
      <c r="A243" s="1" t="s">
        <v>377</v>
      </c>
      <c r="B243" s="1" t="s">
        <v>1271</v>
      </c>
      <c r="C243" s="1" t="s">
        <v>1272</v>
      </c>
      <c r="D243" s="1" t="s">
        <v>20</v>
      </c>
    </row>
    <row r="244" spans="1:4" x14ac:dyDescent="0.25">
      <c r="A244" s="1" t="s">
        <v>377</v>
      </c>
      <c r="B244" s="1" t="s">
        <v>1273</v>
      </c>
      <c r="C244" s="1" t="s">
        <v>1274</v>
      </c>
      <c r="D244" s="1" t="s">
        <v>8</v>
      </c>
    </row>
    <row r="245" spans="1:4" x14ac:dyDescent="0.25">
      <c r="A245" s="1" t="s">
        <v>377</v>
      </c>
      <c r="B245" s="1" t="s">
        <v>1275</v>
      </c>
      <c r="C245" s="1" t="s">
        <v>1276</v>
      </c>
      <c r="D245" s="1" t="s">
        <v>20</v>
      </c>
    </row>
    <row r="246" spans="1:4" x14ac:dyDescent="0.25">
      <c r="A246" s="1" t="s">
        <v>377</v>
      </c>
      <c r="B246" s="1" t="s">
        <v>1277</v>
      </c>
      <c r="C246" s="1" t="s">
        <v>1278</v>
      </c>
      <c r="D246" s="1" t="s">
        <v>20</v>
      </c>
    </row>
    <row r="247" spans="1:4" x14ac:dyDescent="0.25">
      <c r="A247" s="1" t="s">
        <v>377</v>
      </c>
      <c r="B247" s="1" t="s">
        <v>1279</v>
      </c>
      <c r="C247" s="1" t="s">
        <v>1280</v>
      </c>
      <c r="D247" s="1" t="s">
        <v>458</v>
      </c>
    </row>
    <row r="248" spans="1:4" x14ac:dyDescent="0.25">
      <c r="A248" s="1" t="s">
        <v>374</v>
      </c>
      <c r="B248" s="1" t="s">
        <v>1281</v>
      </c>
      <c r="C248" s="1" t="s">
        <v>1282</v>
      </c>
      <c r="D248" s="1" t="s">
        <v>8</v>
      </c>
    </row>
    <row r="249" spans="1:4" x14ac:dyDescent="0.25">
      <c r="A249" s="1" t="s">
        <v>374</v>
      </c>
      <c r="B249" s="1" t="s">
        <v>1283</v>
      </c>
      <c r="C249" s="1" t="s">
        <v>1284</v>
      </c>
      <c r="D249" s="1" t="s">
        <v>458</v>
      </c>
    </row>
    <row r="250" spans="1:4" x14ac:dyDescent="0.25">
      <c r="A250" s="1" t="s">
        <v>374</v>
      </c>
      <c r="B250" s="1" t="s">
        <v>1285</v>
      </c>
      <c r="C250" s="1" t="s">
        <v>1315</v>
      </c>
      <c r="D250" s="1" t="s">
        <v>20</v>
      </c>
    </row>
    <row r="251" spans="1:4" x14ac:dyDescent="0.25">
      <c r="A251" s="1" t="s">
        <v>374</v>
      </c>
      <c r="B251" s="1" t="s">
        <v>1286</v>
      </c>
      <c r="C251" s="1" t="s">
        <v>1287</v>
      </c>
      <c r="D251" s="1" t="s">
        <v>458</v>
      </c>
    </row>
    <row r="252" spans="1:4" x14ac:dyDescent="0.25">
      <c r="A252" s="1" t="s">
        <v>374</v>
      </c>
      <c r="B252" s="1" t="s">
        <v>1288</v>
      </c>
      <c r="C252" s="1" t="s">
        <v>1289</v>
      </c>
      <c r="D252" s="1" t="s">
        <v>20</v>
      </c>
    </row>
    <row r="253" spans="1:4" x14ac:dyDescent="0.25">
      <c r="A253" s="1" t="s">
        <v>374</v>
      </c>
      <c r="B253" s="1" t="s">
        <v>1290</v>
      </c>
      <c r="C253" s="1" t="s">
        <v>1291</v>
      </c>
      <c r="D253" s="1" t="s">
        <v>8</v>
      </c>
    </row>
    <row r="254" spans="1:4" x14ac:dyDescent="0.25">
      <c r="A254" s="1" t="s">
        <v>374</v>
      </c>
      <c r="B254" s="1" t="s">
        <v>1292</v>
      </c>
      <c r="C254" s="1" t="s">
        <v>1293</v>
      </c>
      <c r="D254" s="1" t="s">
        <v>458</v>
      </c>
    </row>
    <row r="255" spans="1:4" x14ac:dyDescent="0.25">
      <c r="A255" s="1" t="s">
        <v>374</v>
      </c>
      <c r="B255" s="1" t="s">
        <v>1294</v>
      </c>
      <c r="C255" s="1" t="s">
        <v>1010</v>
      </c>
      <c r="D255" s="1" t="s">
        <v>458</v>
      </c>
    </row>
    <row r="256" spans="1:4" x14ac:dyDescent="0.25">
      <c r="A256" s="1" t="s">
        <v>374</v>
      </c>
      <c r="B256" s="1" t="s">
        <v>1295</v>
      </c>
      <c r="C256" s="1" t="s">
        <v>1014</v>
      </c>
      <c r="D256" s="1" t="s">
        <v>458</v>
      </c>
    </row>
    <row r="257" spans="1:4" x14ac:dyDescent="0.25">
      <c r="A257" s="1" t="s">
        <v>374</v>
      </c>
      <c r="B257" s="1" t="s">
        <v>1296</v>
      </c>
      <c r="C257" s="1" t="s">
        <v>1016</v>
      </c>
      <c r="D257" s="1" t="s">
        <v>458</v>
      </c>
    </row>
    <row r="258" spans="1:4" x14ac:dyDescent="0.25">
      <c r="A258" s="1" t="s">
        <v>374</v>
      </c>
      <c r="B258" s="1" t="s">
        <v>1297</v>
      </c>
      <c r="C258" s="1" t="s">
        <v>1018</v>
      </c>
      <c r="D258" s="1" t="s">
        <v>458</v>
      </c>
    </row>
    <row r="259" spans="1:4" x14ac:dyDescent="0.25">
      <c r="A259" s="1" t="s">
        <v>374</v>
      </c>
      <c r="B259" s="1" t="s">
        <v>1298</v>
      </c>
      <c r="C259" s="1" t="s">
        <v>1020</v>
      </c>
      <c r="D259" s="1" t="s">
        <v>458</v>
      </c>
    </row>
    <row r="260" spans="1:4" x14ac:dyDescent="0.25">
      <c r="A260" s="1" t="s">
        <v>374</v>
      </c>
      <c r="B260" s="1" t="s">
        <v>1299</v>
      </c>
      <c r="C260" s="1" t="s">
        <v>1022</v>
      </c>
      <c r="D260" s="1" t="s">
        <v>458</v>
      </c>
    </row>
    <row r="261" spans="1:4" x14ac:dyDescent="0.25">
      <c r="A261" s="1" t="s">
        <v>374</v>
      </c>
      <c r="B261" s="1" t="s">
        <v>1300</v>
      </c>
      <c r="C261" s="1" t="s">
        <v>1301</v>
      </c>
      <c r="D261" s="1" t="s">
        <v>458</v>
      </c>
    </row>
    <row r="262" spans="1:4" x14ac:dyDescent="0.25">
      <c r="A262" s="1" t="s">
        <v>374</v>
      </c>
      <c r="B262" s="1" t="s">
        <v>1302</v>
      </c>
      <c r="C262" s="1" t="s">
        <v>1303</v>
      </c>
      <c r="D262" s="1" t="s">
        <v>20</v>
      </c>
    </row>
    <row r="263" spans="1:4" x14ac:dyDescent="0.25">
      <c r="A263" s="1" t="s">
        <v>374</v>
      </c>
      <c r="B263" s="1" t="s">
        <v>1304</v>
      </c>
      <c r="C263" s="1" t="s">
        <v>1305</v>
      </c>
      <c r="D263" s="1" t="s">
        <v>20</v>
      </c>
    </row>
    <row r="264" spans="1:4" x14ac:dyDescent="0.25">
      <c r="A264" s="1" t="s">
        <v>374</v>
      </c>
      <c r="B264" s="1" t="s">
        <v>1306</v>
      </c>
      <c r="C264" s="1" t="s">
        <v>1307</v>
      </c>
      <c r="D264" s="1" t="s">
        <v>20</v>
      </c>
    </row>
    <row r="265" spans="1:4" x14ac:dyDescent="0.25">
      <c r="A265" s="1" t="s">
        <v>374</v>
      </c>
      <c r="B265" s="1" t="s">
        <v>1308</v>
      </c>
      <c r="C265" s="1" t="s">
        <v>1028</v>
      </c>
      <c r="D265" s="1" t="s">
        <v>20</v>
      </c>
    </row>
    <row r="266" spans="1:4" x14ac:dyDescent="0.25">
      <c r="A266" s="1" t="s">
        <v>374</v>
      </c>
      <c r="B266" s="1" t="s">
        <v>1309</v>
      </c>
      <c r="C266" s="1" t="s">
        <v>1310</v>
      </c>
      <c r="D266" s="1" t="s">
        <v>20</v>
      </c>
    </row>
    <row r="267" spans="1:4" x14ac:dyDescent="0.25">
      <c r="A267" s="1" t="s">
        <v>374</v>
      </c>
      <c r="B267" s="1" t="s">
        <v>1311</v>
      </c>
      <c r="C267" s="1" t="s">
        <v>1312</v>
      </c>
      <c r="D267" s="1" t="s">
        <v>457</v>
      </c>
    </row>
    <row r="268" spans="1:4" x14ac:dyDescent="0.25">
      <c r="A268" s="1" t="s">
        <v>374</v>
      </c>
      <c r="B268" s="1" t="s">
        <v>1313</v>
      </c>
      <c r="C268" s="1" t="s">
        <v>1314</v>
      </c>
      <c r="D268" s="1" t="s">
        <v>457</v>
      </c>
    </row>
    <row r="269" spans="1:4" x14ac:dyDescent="0.25">
      <c r="A269" s="1" t="s">
        <v>1268</v>
      </c>
      <c r="B269" s="1" t="s">
        <v>1009</v>
      </c>
      <c r="C269" s="1" t="s">
        <v>1010</v>
      </c>
      <c r="D269" s="1" t="s">
        <v>20</v>
      </c>
    </row>
    <row r="270" spans="1:4" x14ac:dyDescent="0.25">
      <c r="A270" s="1" t="s">
        <v>1268</v>
      </c>
      <c r="B270" s="1" t="s">
        <v>1011</v>
      </c>
      <c r="C270" s="1" t="s">
        <v>1012</v>
      </c>
      <c r="D270" s="1" t="s">
        <v>20</v>
      </c>
    </row>
    <row r="271" spans="1:4" x14ac:dyDescent="0.25">
      <c r="A271" s="1" t="s">
        <v>1268</v>
      </c>
      <c r="B271" s="1" t="s">
        <v>1013</v>
      </c>
      <c r="C271" s="1" t="s">
        <v>1014</v>
      </c>
      <c r="D271" s="1" t="s">
        <v>20</v>
      </c>
    </row>
    <row r="272" spans="1:4" x14ac:dyDescent="0.25">
      <c r="A272" s="1" t="s">
        <v>1268</v>
      </c>
      <c r="B272" s="1" t="s">
        <v>1015</v>
      </c>
      <c r="C272" s="1" t="s">
        <v>1016</v>
      </c>
      <c r="D272" s="1" t="s">
        <v>20</v>
      </c>
    </row>
    <row r="273" spans="1:5" x14ac:dyDescent="0.25">
      <c r="A273" s="1" t="s">
        <v>1268</v>
      </c>
      <c r="B273" s="1" t="s">
        <v>1017</v>
      </c>
      <c r="C273" s="1" t="s">
        <v>1018</v>
      </c>
      <c r="D273" s="1" t="s">
        <v>20</v>
      </c>
    </row>
    <row r="274" spans="1:5" x14ac:dyDescent="0.25">
      <c r="A274" s="1" t="s">
        <v>1268</v>
      </c>
      <c r="B274" s="1" t="s">
        <v>1019</v>
      </c>
      <c r="C274" s="1" t="s">
        <v>1020</v>
      </c>
      <c r="D274" s="1" t="s">
        <v>20</v>
      </c>
    </row>
    <row r="275" spans="1:5" x14ac:dyDescent="0.25">
      <c r="A275" s="1" t="s">
        <v>1268</v>
      </c>
      <c r="B275" s="1" t="s">
        <v>1021</v>
      </c>
      <c r="C275" s="1" t="s">
        <v>1022</v>
      </c>
      <c r="D275" s="1" t="s">
        <v>20</v>
      </c>
    </row>
    <row r="276" spans="1:5" x14ac:dyDescent="0.25">
      <c r="A276" s="1" t="s">
        <v>1268</v>
      </c>
      <c r="B276" s="1" t="s">
        <v>1023</v>
      </c>
      <c r="C276" s="1" t="s">
        <v>1024</v>
      </c>
      <c r="D276" s="1" t="s">
        <v>20</v>
      </c>
    </row>
    <row r="277" spans="1:5" x14ac:dyDescent="0.25">
      <c r="A277" s="1" t="s">
        <v>1268</v>
      </c>
      <c r="B277" s="1" t="s">
        <v>1025</v>
      </c>
      <c r="C277" s="1" t="s">
        <v>1026</v>
      </c>
      <c r="D277" s="1" t="s">
        <v>20</v>
      </c>
    </row>
    <row r="278" spans="1:5" x14ac:dyDescent="0.25">
      <c r="A278" s="1" t="s">
        <v>1268</v>
      </c>
      <c r="B278" s="1" t="s">
        <v>1027</v>
      </c>
      <c r="C278" s="1" t="s">
        <v>1028</v>
      </c>
      <c r="D278" s="1" t="s">
        <v>20</v>
      </c>
    </row>
    <row r="279" spans="1:5" x14ac:dyDescent="0.25">
      <c r="A279" s="1" t="s">
        <v>1268</v>
      </c>
      <c r="B279" s="1" t="s">
        <v>1029</v>
      </c>
      <c r="C279" s="1" t="s">
        <v>1030</v>
      </c>
      <c r="D279" s="1" t="s">
        <v>20</v>
      </c>
    </row>
    <row r="280" spans="1:5" x14ac:dyDescent="0.25">
      <c r="A280" s="1" t="s">
        <v>375</v>
      </c>
      <c r="B280" s="1" t="s">
        <v>956</v>
      </c>
      <c r="C280" s="1" t="s">
        <v>993</v>
      </c>
      <c r="D280" s="1" t="s">
        <v>8</v>
      </c>
    </row>
    <row r="281" spans="1:5" x14ac:dyDescent="0.25">
      <c r="A281" s="1" t="s">
        <v>375</v>
      </c>
      <c r="B281" s="1" t="s">
        <v>957</v>
      </c>
      <c r="C281" s="1" t="s">
        <v>958</v>
      </c>
      <c r="D281" s="1" t="s">
        <v>458</v>
      </c>
      <c r="E281" s="1" t="s">
        <v>376</v>
      </c>
    </row>
    <row r="282" spans="1:5" x14ac:dyDescent="0.25">
      <c r="A282" s="1" t="s">
        <v>375</v>
      </c>
      <c r="B282" s="1" t="s">
        <v>959</v>
      </c>
      <c r="C282" s="1" t="s">
        <v>605</v>
      </c>
      <c r="D282" s="1" t="s">
        <v>8</v>
      </c>
    </row>
    <row r="283" spans="1:5" x14ac:dyDescent="0.25">
      <c r="A283" s="1" t="s">
        <v>375</v>
      </c>
      <c r="B283" s="1" t="s">
        <v>960</v>
      </c>
      <c r="C283" s="1" t="s">
        <v>961</v>
      </c>
      <c r="D283" s="1" t="s">
        <v>458</v>
      </c>
    </row>
    <row r="284" spans="1:5" x14ac:dyDescent="0.25">
      <c r="A284" s="1" t="s">
        <v>375</v>
      </c>
      <c r="B284" s="1" t="s">
        <v>962</v>
      </c>
      <c r="C284" s="1" t="s">
        <v>963</v>
      </c>
      <c r="D284" s="1" t="s">
        <v>8</v>
      </c>
      <c r="E284" s="1" t="s">
        <v>376</v>
      </c>
    </row>
    <row r="285" spans="1:5" x14ac:dyDescent="0.25">
      <c r="A285" s="1" t="s">
        <v>375</v>
      </c>
      <c r="B285" s="1" t="s">
        <v>964</v>
      </c>
      <c r="C285" s="1" t="s">
        <v>965</v>
      </c>
      <c r="D285" s="1" t="s">
        <v>20</v>
      </c>
    </row>
    <row r="286" spans="1:5" x14ac:dyDescent="0.25">
      <c r="A286" s="1" t="s">
        <v>375</v>
      </c>
      <c r="B286" s="1" t="s">
        <v>966</v>
      </c>
      <c r="C286" s="1" t="s">
        <v>967</v>
      </c>
      <c r="D286" s="1" t="s">
        <v>20</v>
      </c>
    </row>
    <row r="287" spans="1:5" x14ac:dyDescent="0.25">
      <c r="A287" s="1" t="s">
        <v>375</v>
      </c>
      <c r="B287" s="1" t="s">
        <v>968</v>
      </c>
      <c r="C287" s="1" t="s">
        <v>969</v>
      </c>
      <c r="D287" s="1" t="s">
        <v>458</v>
      </c>
    </row>
    <row r="288" spans="1:5" x14ac:dyDescent="0.25">
      <c r="A288" s="1" t="s">
        <v>375</v>
      </c>
      <c r="B288" s="1" t="s">
        <v>970</v>
      </c>
      <c r="C288" s="1" t="s">
        <v>971</v>
      </c>
      <c r="D288" s="1" t="s">
        <v>20</v>
      </c>
    </row>
    <row r="289" spans="1:4" x14ac:dyDescent="0.25">
      <c r="A289" s="1" t="s">
        <v>375</v>
      </c>
      <c r="B289" s="1" t="s">
        <v>972</v>
      </c>
      <c r="C289" s="1" t="s">
        <v>973</v>
      </c>
      <c r="D289" s="1" t="s">
        <v>20</v>
      </c>
    </row>
    <row r="290" spans="1:4" x14ac:dyDescent="0.25">
      <c r="A290" s="1" t="s">
        <v>375</v>
      </c>
      <c r="B290" s="1" t="s">
        <v>974</v>
      </c>
      <c r="C290" s="1" t="s">
        <v>975</v>
      </c>
      <c r="D290" s="1" t="s">
        <v>458</v>
      </c>
    </row>
    <row r="291" spans="1:4" x14ac:dyDescent="0.25">
      <c r="A291" s="1" t="s">
        <v>375</v>
      </c>
      <c r="B291" s="1" t="s">
        <v>976</v>
      </c>
      <c r="C291" s="1" t="s">
        <v>977</v>
      </c>
      <c r="D291" s="1" t="s">
        <v>458</v>
      </c>
    </row>
    <row r="292" spans="1:4" x14ac:dyDescent="0.25">
      <c r="A292" s="1" t="s">
        <v>375</v>
      </c>
      <c r="B292" s="1" t="s">
        <v>978</v>
      </c>
      <c r="C292" s="1" t="s">
        <v>979</v>
      </c>
      <c r="D292" s="1" t="s">
        <v>20</v>
      </c>
    </row>
    <row r="293" spans="1:4" x14ac:dyDescent="0.25">
      <c r="A293" s="1" t="s">
        <v>375</v>
      </c>
      <c r="B293" s="1" t="s">
        <v>980</v>
      </c>
      <c r="C293" s="1" t="s">
        <v>981</v>
      </c>
      <c r="D293" s="1" t="s">
        <v>20</v>
      </c>
    </row>
    <row r="294" spans="1:4" x14ac:dyDescent="0.25">
      <c r="A294" s="1" t="s">
        <v>375</v>
      </c>
      <c r="B294" s="1" t="s">
        <v>982</v>
      </c>
      <c r="C294" s="1" t="s">
        <v>983</v>
      </c>
      <c r="D294" s="1" t="s">
        <v>20</v>
      </c>
    </row>
    <row r="295" spans="1:4" x14ac:dyDescent="0.25">
      <c r="A295" s="1" t="s">
        <v>375</v>
      </c>
      <c r="B295" s="1" t="s">
        <v>984</v>
      </c>
      <c r="C295" s="1" t="s">
        <v>607</v>
      </c>
      <c r="D295" s="1" t="s">
        <v>20</v>
      </c>
    </row>
    <row r="296" spans="1:4" x14ac:dyDescent="0.25">
      <c r="A296" s="1" t="s">
        <v>375</v>
      </c>
      <c r="B296" s="1" t="s">
        <v>985</v>
      </c>
      <c r="C296" s="1" t="s">
        <v>986</v>
      </c>
      <c r="D296" s="1" t="s">
        <v>20</v>
      </c>
    </row>
    <row r="297" spans="1:4" x14ac:dyDescent="0.25">
      <c r="A297" s="1" t="s">
        <v>375</v>
      </c>
      <c r="B297" s="1" t="s">
        <v>987</v>
      </c>
      <c r="C297" s="1" t="s">
        <v>988</v>
      </c>
      <c r="D297" s="1" t="s">
        <v>20</v>
      </c>
    </row>
    <row r="298" spans="1:4" x14ac:dyDescent="0.25">
      <c r="A298" s="1" t="s">
        <v>375</v>
      </c>
      <c r="B298" s="1" t="s">
        <v>989</v>
      </c>
      <c r="C298" s="1" t="s">
        <v>990</v>
      </c>
      <c r="D298" s="1" t="s">
        <v>457</v>
      </c>
    </row>
    <row r="299" spans="1:4" x14ac:dyDescent="0.25">
      <c r="A299" s="1" t="s">
        <v>375</v>
      </c>
      <c r="B299" s="1" t="s">
        <v>991</v>
      </c>
      <c r="C299" s="1" t="s">
        <v>992</v>
      </c>
      <c r="D299" s="1" t="s">
        <v>457</v>
      </c>
    </row>
    <row r="300" spans="1:4" x14ac:dyDescent="0.25">
      <c r="A300" s="1" t="s">
        <v>314</v>
      </c>
      <c r="B300" s="1" t="s">
        <v>315</v>
      </c>
      <c r="C300" s="1" t="s">
        <v>316</v>
      </c>
      <c r="D300" s="1" t="s">
        <v>20</v>
      </c>
    </row>
    <row r="301" spans="1:4" x14ac:dyDescent="0.25">
      <c r="A301" s="1" t="s">
        <v>314</v>
      </c>
      <c r="B301" s="1" t="s">
        <v>317</v>
      </c>
      <c r="C301" s="1" t="s">
        <v>318</v>
      </c>
      <c r="D301" s="1" t="s">
        <v>20</v>
      </c>
    </row>
    <row r="302" spans="1:4" x14ac:dyDescent="0.25">
      <c r="A302" s="1" t="s">
        <v>314</v>
      </c>
      <c r="B302" s="1" t="s">
        <v>319</v>
      </c>
      <c r="C302" s="1" t="s">
        <v>320</v>
      </c>
      <c r="D302" s="1" t="s">
        <v>20</v>
      </c>
    </row>
    <row r="303" spans="1:4" x14ac:dyDescent="0.25">
      <c r="A303" s="1" t="s">
        <v>314</v>
      </c>
      <c r="B303" s="1" t="s">
        <v>321</v>
      </c>
      <c r="C303" s="1" t="s">
        <v>322</v>
      </c>
      <c r="D303" s="1" t="s">
        <v>20</v>
      </c>
    </row>
    <row r="304" spans="1:4" x14ac:dyDescent="0.25">
      <c r="A304" s="1" t="s">
        <v>314</v>
      </c>
      <c r="B304" s="1" t="s">
        <v>323</v>
      </c>
      <c r="C304" s="1" t="s">
        <v>324</v>
      </c>
      <c r="D304" s="1" t="s">
        <v>20</v>
      </c>
    </row>
    <row r="305" spans="1:5" x14ac:dyDescent="0.25">
      <c r="A305" s="1" t="s">
        <v>314</v>
      </c>
      <c r="B305" s="1" t="s">
        <v>325</v>
      </c>
      <c r="C305" s="1" t="s">
        <v>326</v>
      </c>
      <c r="D305" s="1" t="s">
        <v>20</v>
      </c>
    </row>
    <row r="306" spans="1:5" x14ac:dyDescent="0.25">
      <c r="A306" s="1" t="s">
        <v>314</v>
      </c>
      <c r="B306" s="1" t="s">
        <v>327</v>
      </c>
      <c r="C306" s="1" t="s">
        <v>328</v>
      </c>
      <c r="D306" s="1" t="s">
        <v>20</v>
      </c>
    </row>
    <row r="307" spans="1:5" x14ac:dyDescent="0.25">
      <c r="A307" s="1" t="s">
        <v>314</v>
      </c>
      <c r="B307" s="1" t="s">
        <v>329</v>
      </c>
      <c r="C307" s="1" t="s">
        <v>330</v>
      </c>
      <c r="D307" s="1" t="s">
        <v>20</v>
      </c>
      <c r="E307" s="1" t="s">
        <v>292</v>
      </c>
    </row>
    <row r="308" spans="1:5" x14ac:dyDescent="0.25">
      <c r="A308" s="1" t="s">
        <v>331</v>
      </c>
      <c r="B308" s="1" t="s">
        <v>1316</v>
      </c>
      <c r="C308" s="1" t="s">
        <v>1317</v>
      </c>
      <c r="D308" s="1" t="s">
        <v>8</v>
      </c>
    </row>
    <row r="309" spans="1:5" x14ac:dyDescent="0.25">
      <c r="A309" s="1" t="s">
        <v>331</v>
      </c>
      <c r="B309" s="1" t="s">
        <v>1318</v>
      </c>
      <c r="C309" s="1" t="s">
        <v>868</v>
      </c>
      <c r="D309" s="1" t="s">
        <v>8</v>
      </c>
    </row>
    <row r="310" spans="1:5" x14ac:dyDescent="0.25">
      <c r="A310" s="1" t="s">
        <v>331</v>
      </c>
      <c r="B310" s="1" t="s">
        <v>1319</v>
      </c>
      <c r="C310" s="1" t="s">
        <v>1320</v>
      </c>
      <c r="D310" s="1" t="s">
        <v>8</v>
      </c>
    </row>
    <row r="311" spans="1:5" x14ac:dyDescent="0.25">
      <c r="A311" s="1" t="s">
        <v>331</v>
      </c>
      <c r="B311" s="1" t="s">
        <v>1321</v>
      </c>
      <c r="C311" s="1" t="s">
        <v>1322</v>
      </c>
      <c r="D311" s="1" t="s">
        <v>20</v>
      </c>
    </row>
    <row r="312" spans="1:5" x14ac:dyDescent="0.25">
      <c r="A312" s="1" t="s">
        <v>331</v>
      </c>
      <c r="B312" s="1" t="s">
        <v>1323</v>
      </c>
      <c r="C312" s="1" t="s">
        <v>1324</v>
      </c>
      <c r="D312" s="1" t="s">
        <v>20</v>
      </c>
    </row>
    <row r="313" spans="1:5" x14ac:dyDescent="0.25">
      <c r="A313" s="1" t="s">
        <v>331</v>
      </c>
      <c r="B313" s="1" t="s">
        <v>1325</v>
      </c>
      <c r="C313" s="1" t="s">
        <v>1326</v>
      </c>
      <c r="D313" s="1" t="s">
        <v>20</v>
      </c>
    </row>
    <row r="314" spans="1:5" x14ac:dyDescent="0.25">
      <c r="A314" s="1" t="s">
        <v>331</v>
      </c>
      <c r="B314" s="1" t="s">
        <v>1327</v>
      </c>
      <c r="C314" s="1" t="s">
        <v>1328</v>
      </c>
      <c r="D314" s="1" t="s">
        <v>20</v>
      </c>
    </row>
    <row r="315" spans="1:5" x14ac:dyDescent="0.25">
      <c r="A315" s="1" t="s">
        <v>331</v>
      </c>
      <c r="B315" s="1" t="s">
        <v>1329</v>
      </c>
      <c r="C315" s="1" t="s">
        <v>1330</v>
      </c>
      <c r="D315" s="1" t="s">
        <v>20</v>
      </c>
    </row>
    <row r="316" spans="1:5" x14ac:dyDescent="0.25">
      <c r="A316" s="1" t="s">
        <v>331</v>
      </c>
      <c r="B316" s="1" t="s">
        <v>1331</v>
      </c>
      <c r="C316" s="1" t="s">
        <v>1332</v>
      </c>
      <c r="D316" s="1" t="s">
        <v>20</v>
      </c>
    </row>
    <row r="317" spans="1:5" x14ac:dyDescent="0.25">
      <c r="A317" s="1" t="s">
        <v>331</v>
      </c>
      <c r="B317" s="1" t="s">
        <v>1333</v>
      </c>
      <c r="C317" s="1" t="s">
        <v>1334</v>
      </c>
      <c r="D317" s="1" t="s">
        <v>20</v>
      </c>
    </row>
    <row r="318" spans="1:5" x14ac:dyDescent="0.25">
      <c r="A318" s="1" t="s">
        <v>331</v>
      </c>
      <c r="B318" s="1" t="s">
        <v>1335</v>
      </c>
      <c r="C318" s="1" t="s">
        <v>1336</v>
      </c>
      <c r="D318" s="1" t="s">
        <v>20</v>
      </c>
    </row>
    <row r="319" spans="1:5" x14ac:dyDescent="0.25">
      <c r="A319" s="1" t="s">
        <v>331</v>
      </c>
      <c r="B319" s="1" t="s">
        <v>1337</v>
      </c>
      <c r="C319" s="1" t="s">
        <v>1338</v>
      </c>
      <c r="D319" s="1" t="s">
        <v>20</v>
      </c>
    </row>
    <row r="320" spans="1:5" x14ac:dyDescent="0.25">
      <c r="A320" s="1" t="s">
        <v>331</v>
      </c>
      <c r="B320" s="1" t="s">
        <v>1339</v>
      </c>
      <c r="C320" s="1" t="s">
        <v>1340</v>
      </c>
      <c r="D320" s="1" t="s">
        <v>20</v>
      </c>
    </row>
    <row r="321" spans="1:4" x14ac:dyDescent="0.25">
      <c r="A321" s="1" t="s">
        <v>331</v>
      </c>
      <c r="B321" s="1" t="s">
        <v>1341</v>
      </c>
      <c r="C321" s="1" t="s">
        <v>1342</v>
      </c>
      <c r="D321" s="1" t="s">
        <v>20</v>
      </c>
    </row>
    <row r="322" spans="1:4" x14ac:dyDescent="0.25">
      <c r="A322" s="1" t="s">
        <v>331</v>
      </c>
      <c r="B322" s="1" t="s">
        <v>1343</v>
      </c>
      <c r="C322" s="1" t="s">
        <v>1344</v>
      </c>
      <c r="D322" s="1" t="s">
        <v>20</v>
      </c>
    </row>
    <row r="323" spans="1:4" x14ac:dyDescent="0.25">
      <c r="A323" s="1" t="s">
        <v>331</v>
      </c>
      <c r="B323" s="1" t="s">
        <v>1345</v>
      </c>
      <c r="C323" s="1" t="s">
        <v>1346</v>
      </c>
      <c r="D323" s="1" t="s">
        <v>20</v>
      </c>
    </row>
    <row r="324" spans="1:4" x14ac:dyDescent="0.25">
      <c r="A324" s="1" t="s">
        <v>331</v>
      </c>
      <c r="B324" s="1" t="s">
        <v>1347</v>
      </c>
      <c r="C324" s="1" t="s">
        <v>1348</v>
      </c>
      <c r="D324" s="1" t="s">
        <v>20</v>
      </c>
    </row>
    <row r="325" spans="1:4" x14ac:dyDescent="0.25">
      <c r="A325" s="1" t="s">
        <v>331</v>
      </c>
      <c r="B325" s="1" t="s">
        <v>1349</v>
      </c>
      <c r="C325" s="1" t="s">
        <v>1350</v>
      </c>
      <c r="D325" s="1" t="s">
        <v>20</v>
      </c>
    </row>
    <row r="326" spans="1:4" x14ac:dyDescent="0.25">
      <c r="A326" s="1" t="s">
        <v>331</v>
      </c>
      <c r="B326" s="1" t="s">
        <v>1351</v>
      </c>
      <c r="C326" s="1" t="s">
        <v>1352</v>
      </c>
      <c r="D326" s="1" t="s">
        <v>20</v>
      </c>
    </row>
    <row r="327" spans="1:4" x14ac:dyDescent="0.25">
      <c r="A327" s="1" t="s">
        <v>331</v>
      </c>
      <c r="B327" s="1" t="s">
        <v>1353</v>
      </c>
      <c r="C327" s="1" t="s">
        <v>1354</v>
      </c>
      <c r="D327" s="1" t="s">
        <v>20</v>
      </c>
    </row>
    <row r="328" spans="1:4" x14ac:dyDescent="0.25">
      <c r="A328" s="1" t="s">
        <v>331</v>
      </c>
      <c r="B328" s="1" t="s">
        <v>1355</v>
      </c>
      <c r="C328" s="1" t="s">
        <v>1356</v>
      </c>
      <c r="D328" s="1" t="s">
        <v>20</v>
      </c>
    </row>
    <row r="329" spans="1:4" x14ac:dyDescent="0.25">
      <c r="A329" s="1" t="s">
        <v>331</v>
      </c>
      <c r="B329" s="1" t="s">
        <v>1357</v>
      </c>
      <c r="C329" s="1" t="s">
        <v>1358</v>
      </c>
      <c r="D329" s="1" t="s">
        <v>20</v>
      </c>
    </row>
    <row r="330" spans="1:4" x14ac:dyDescent="0.25">
      <c r="A330" s="1" t="s">
        <v>331</v>
      </c>
      <c r="B330" s="1" t="s">
        <v>1359</v>
      </c>
      <c r="C330" s="1" t="s">
        <v>1360</v>
      </c>
      <c r="D330" s="1" t="s">
        <v>20</v>
      </c>
    </row>
    <row r="331" spans="1:4" x14ac:dyDescent="0.25">
      <c r="A331" s="1" t="s">
        <v>331</v>
      </c>
      <c r="B331" s="1" t="s">
        <v>1361</v>
      </c>
      <c r="C331" s="1" t="s">
        <v>1362</v>
      </c>
      <c r="D331" s="1" t="s">
        <v>20</v>
      </c>
    </row>
    <row r="332" spans="1:4" x14ac:dyDescent="0.25">
      <c r="A332" s="1" t="s">
        <v>331</v>
      </c>
      <c r="B332" s="1" t="s">
        <v>1363</v>
      </c>
      <c r="C332" s="1" t="s">
        <v>1364</v>
      </c>
      <c r="D332" s="1" t="s">
        <v>20</v>
      </c>
    </row>
    <row r="333" spans="1:4" x14ac:dyDescent="0.25">
      <c r="A333" s="1" t="s">
        <v>331</v>
      </c>
      <c r="B333" s="1" t="s">
        <v>1365</v>
      </c>
      <c r="C333" s="1" t="s">
        <v>1366</v>
      </c>
      <c r="D333" s="1" t="s">
        <v>20</v>
      </c>
    </row>
    <row r="334" spans="1:4" x14ac:dyDescent="0.25">
      <c r="A334" s="1" t="s">
        <v>331</v>
      </c>
      <c r="B334" s="1" t="s">
        <v>1367</v>
      </c>
      <c r="C334" s="1" t="s">
        <v>1368</v>
      </c>
      <c r="D334" s="1" t="s">
        <v>20</v>
      </c>
    </row>
    <row r="335" spans="1:4" x14ac:dyDescent="0.25">
      <c r="A335" s="1" t="s">
        <v>331</v>
      </c>
      <c r="B335" s="1" t="s">
        <v>1369</v>
      </c>
      <c r="C335" s="1" t="s">
        <v>1415</v>
      </c>
      <c r="D335" s="1" t="s">
        <v>20</v>
      </c>
    </row>
    <row r="336" spans="1:4" x14ac:dyDescent="0.25">
      <c r="A336" s="1" t="s">
        <v>331</v>
      </c>
      <c r="B336" s="1" t="s">
        <v>1370</v>
      </c>
      <c r="C336" s="1" t="s">
        <v>1371</v>
      </c>
      <c r="D336" s="1" t="s">
        <v>20</v>
      </c>
    </row>
    <row r="337" spans="1:4" x14ac:dyDescent="0.25">
      <c r="A337" s="1" t="s">
        <v>331</v>
      </c>
      <c r="B337" s="1" t="s">
        <v>1372</v>
      </c>
      <c r="C337" s="1" t="s">
        <v>1373</v>
      </c>
      <c r="D337" s="1" t="s">
        <v>20</v>
      </c>
    </row>
    <row r="338" spans="1:4" x14ac:dyDescent="0.25">
      <c r="A338" s="1" t="s">
        <v>331</v>
      </c>
      <c r="B338" s="1" t="s">
        <v>1374</v>
      </c>
      <c r="C338" s="1" t="s">
        <v>1375</v>
      </c>
      <c r="D338" s="1" t="s">
        <v>20</v>
      </c>
    </row>
    <row r="339" spans="1:4" x14ac:dyDescent="0.25">
      <c r="A339" s="1" t="s">
        <v>331</v>
      </c>
      <c r="B339" s="1" t="s">
        <v>1376</v>
      </c>
      <c r="C339" s="1" t="s">
        <v>1377</v>
      </c>
      <c r="D339" s="1" t="s">
        <v>20</v>
      </c>
    </row>
    <row r="340" spans="1:4" x14ac:dyDescent="0.25">
      <c r="A340" s="1" t="s">
        <v>331</v>
      </c>
      <c r="B340" s="1" t="s">
        <v>1378</v>
      </c>
      <c r="C340" s="1" t="s">
        <v>1379</v>
      </c>
      <c r="D340" s="1" t="s">
        <v>20</v>
      </c>
    </row>
    <row r="341" spans="1:4" x14ac:dyDescent="0.25">
      <c r="A341" s="1" t="s">
        <v>331</v>
      </c>
      <c r="B341" s="1" t="s">
        <v>1380</v>
      </c>
      <c r="C341" s="1" t="s">
        <v>1381</v>
      </c>
      <c r="D341" s="1" t="s">
        <v>20</v>
      </c>
    </row>
    <row r="342" spans="1:4" x14ac:dyDescent="0.25">
      <c r="A342" s="1" t="s">
        <v>331</v>
      </c>
      <c r="B342" s="1" t="s">
        <v>1382</v>
      </c>
      <c r="C342" s="1" t="s">
        <v>1383</v>
      </c>
      <c r="D342" s="1" t="s">
        <v>20</v>
      </c>
    </row>
    <row r="343" spans="1:4" x14ac:dyDescent="0.25">
      <c r="A343" s="1" t="s">
        <v>331</v>
      </c>
      <c r="B343" s="1" t="s">
        <v>1384</v>
      </c>
      <c r="C343" s="1" t="s">
        <v>1385</v>
      </c>
      <c r="D343" s="1" t="s">
        <v>20</v>
      </c>
    </row>
    <row r="344" spans="1:4" x14ac:dyDescent="0.25">
      <c r="A344" s="1" t="s">
        <v>331</v>
      </c>
      <c r="B344" s="1" t="s">
        <v>1386</v>
      </c>
      <c r="C344" s="1" t="s">
        <v>1387</v>
      </c>
      <c r="D344" s="1" t="s">
        <v>20</v>
      </c>
    </row>
    <row r="345" spans="1:4" x14ac:dyDescent="0.25">
      <c r="A345" s="1" t="s">
        <v>331</v>
      </c>
      <c r="B345" s="1" t="s">
        <v>1388</v>
      </c>
      <c r="C345" s="1" t="s">
        <v>1416</v>
      </c>
      <c r="D345" s="1" t="s">
        <v>458</v>
      </c>
    </row>
    <row r="346" spans="1:4" x14ac:dyDescent="0.25">
      <c r="A346" s="1" t="s">
        <v>331</v>
      </c>
      <c r="B346" s="1" t="s">
        <v>1389</v>
      </c>
      <c r="C346" s="1" t="s">
        <v>1417</v>
      </c>
      <c r="D346" s="1" t="s">
        <v>20</v>
      </c>
    </row>
    <row r="347" spans="1:4" x14ac:dyDescent="0.25">
      <c r="A347" s="1" t="s">
        <v>331</v>
      </c>
      <c r="B347" s="1" t="s">
        <v>1390</v>
      </c>
      <c r="C347" s="1" t="s">
        <v>1418</v>
      </c>
      <c r="D347" s="1" t="s">
        <v>458</v>
      </c>
    </row>
    <row r="348" spans="1:4" x14ac:dyDescent="0.25">
      <c r="A348" s="1" t="s">
        <v>331</v>
      </c>
      <c r="B348" s="1" t="s">
        <v>1391</v>
      </c>
      <c r="C348" s="1" t="s">
        <v>1419</v>
      </c>
      <c r="D348" s="1" t="s">
        <v>458</v>
      </c>
    </row>
    <row r="349" spans="1:4" x14ac:dyDescent="0.25">
      <c r="A349" s="1" t="s">
        <v>331</v>
      </c>
      <c r="B349" s="1" t="s">
        <v>1392</v>
      </c>
      <c r="C349" s="1" t="s">
        <v>1393</v>
      </c>
      <c r="D349" s="1" t="s">
        <v>20</v>
      </c>
    </row>
    <row r="350" spans="1:4" x14ac:dyDescent="0.25">
      <c r="A350" s="1" t="s">
        <v>331</v>
      </c>
      <c r="B350" s="1" t="s">
        <v>1394</v>
      </c>
      <c r="C350" s="1" t="s">
        <v>1395</v>
      </c>
      <c r="D350" s="1" t="s">
        <v>20</v>
      </c>
    </row>
    <row r="351" spans="1:4" x14ac:dyDescent="0.25">
      <c r="A351" s="1" t="s">
        <v>331</v>
      </c>
      <c r="B351" s="1" t="s">
        <v>1396</v>
      </c>
      <c r="C351" s="1" t="s">
        <v>1397</v>
      </c>
      <c r="D351" s="1" t="s">
        <v>20</v>
      </c>
    </row>
    <row r="352" spans="1:4" x14ac:dyDescent="0.25">
      <c r="A352" s="1" t="s">
        <v>331</v>
      </c>
      <c r="B352" s="1" t="s">
        <v>1398</v>
      </c>
      <c r="C352" s="1" t="s">
        <v>1399</v>
      </c>
      <c r="D352" s="1" t="s">
        <v>20</v>
      </c>
    </row>
    <row r="353" spans="1:4" x14ac:dyDescent="0.25">
      <c r="A353" s="1" t="s">
        <v>331</v>
      </c>
      <c r="B353" s="1" t="s">
        <v>1400</v>
      </c>
      <c r="C353" s="1" t="s">
        <v>1401</v>
      </c>
      <c r="D353" s="1" t="s">
        <v>20</v>
      </c>
    </row>
    <row r="354" spans="1:4" x14ac:dyDescent="0.25">
      <c r="A354" s="1" t="s">
        <v>331</v>
      </c>
      <c r="B354" s="1" t="s">
        <v>1402</v>
      </c>
      <c r="C354" s="1" t="s">
        <v>1403</v>
      </c>
      <c r="D354" s="1" t="s">
        <v>20</v>
      </c>
    </row>
    <row r="355" spans="1:4" x14ac:dyDescent="0.25">
      <c r="A355" s="1" t="s">
        <v>331</v>
      </c>
      <c r="B355" s="1" t="s">
        <v>1404</v>
      </c>
      <c r="C355" s="1" t="s">
        <v>1405</v>
      </c>
      <c r="D355" s="1" t="s">
        <v>20</v>
      </c>
    </row>
    <row r="356" spans="1:4" x14ac:dyDescent="0.25">
      <c r="A356" s="1" t="s">
        <v>331</v>
      </c>
      <c r="B356" s="1" t="s">
        <v>1406</v>
      </c>
      <c r="C356" s="1" t="s">
        <v>1407</v>
      </c>
      <c r="D356" s="1" t="s">
        <v>20</v>
      </c>
    </row>
    <row r="357" spans="1:4" x14ac:dyDescent="0.25">
      <c r="A357" s="1" t="s">
        <v>331</v>
      </c>
      <c r="B357" s="1" t="s">
        <v>1408</v>
      </c>
      <c r="C357" s="1" t="s">
        <v>1409</v>
      </c>
      <c r="D357" s="1" t="s">
        <v>20</v>
      </c>
    </row>
    <row r="358" spans="1:4" x14ac:dyDescent="0.25">
      <c r="A358" s="1" t="s">
        <v>331</v>
      </c>
      <c r="B358" s="1" t="s">
        <v>1410</v>
      </c>
      <c r="C358" s="1" t="s">
        <v>1411</v>
      </c>
      <c r="D358" s="1" t="s">
        <v>20</v>
      </c>
    </row>
    <row r="359" spans="1:4" x14ac:dyDescent="0.25">
      <c r="A359" s="1" t="s">
        <v>331</v>
      </c>
      <c r="B359" s="1" t="s">
        <v>1412</v>
      </c>
      <c r="C359" s="1" t="s">
        <v>1413</v>
      </c>
      <c r="D359" s="1" t="s">
        <v>20</v>
      </c>
    </row>
    <row r="360" spans="1:4" x14ac:dyDescent="0.25">
      <c r="A360" s="1" t="s">
        <v>331</v>
      </c>
      <c r="B360" s="1" t="s">
        <v>1414</v>
      </c>
      <c r="C360" s="1" t="s">
        <v>1060</v>
      </c>
      <c r="D360" s="1" t="s">
        <v>20</v>
      </c>
    </row>
    <row r="361" spans="1:4" x14ac:dyDescent="0.25">
      <c r="A361" s="1" t="s">
        <v>1563</v>
      </c>
      <c r="B361" s="1" t="s">
        <v>1420</v>
      </c>
      <c r="C361" s="1" t="s">
        <v>1421</v>
      </c>
      <c r="D361" s="1" t="s">
        <v>20</v>
      </c>
    </row>
    <row r="362" spans="1:4" x14ac:dyDescent="0.25">
      <c r="A362" s="1" t="s">
        <v>1563</v>
      </c>
      <c r="B362" s="1" t="s">
        <v>1422</v>
      </c>
      <c r="C362" s="1" t="s">
        <v>1423</v>
      </c>
      <c r="D362" s="1" t="s">
        <v>20</v>
      </c>
    </row>
    <row r="363" spans="1:4" x14ac:dyDescent="0.25">
      <c r="A363" s="1" t="s">
        <v>1563</v>
      </c>
      <c r="B363" s="1" t="s">
        <v>1424</v>
      </c>
      <c r="C363" s="1" t="s">
        <v>1425</v>
      </c>
      <c r="D363" s="1" t="s">
        <v>20</v>
      </c>
    </row>
    <row r="364" spans="1:4" x14ac:dyDescent="0.25">
      <c r="A364" s="1" t="s">
        <v>1563</v>
      </c>
      <c r="B364" s="1" t="s">
        <v>1426</v>
      </c>
      <c r="C364" s="1" t="s">
        <v>1427</v>
      </c>
      <c r="D364" s="1" t="s">
        <v>20</v>
      </c>
    </row>
    <row r="365" spans="1:4" x14ac:dyDescent="0.25">
      <c r="A365" s="1" t="s">
        <v>1563</v>
      </c>
      <c r="B365" s="1" t="s">
        <v>1428</v>
      </c>
      <c r="C365" s="1" t="s">
        <v>1429</v>
      </c>
      <c r="D365" s="1" t="s">
        <v>20</v>
      </c>
    </row>
    <row r="366" spans="1:4" x14ac:dyDescent="0.25">
      <c r="A366" s="1" t="s">
        <v>1563</v>
      </c>
      <c r="B366" s="1" t="s">
        <v>1430</v>
      </c>
      <c r="C366" s="1" t="s">
        <v>1431</v>
      </c>
      <c r="D366" s="1" t="s">
        <v>20</v>
      </c>
    </row>
    <row r="367" spans="1:4" x14ac:dyDescent="0.25">
      <c r="A367" s="1" t="s">
        <v>1563</v>
      </c>
      <c r="B367" s="1" t="s">
        <v>1432</v>
      </c>
      <c r="C367" s="1" t="s">
        <v>1433</v>
      </c>
      <c r="D367" s="1" t="s">
        <v>20</v>
      </c>
    </row>
    <row r="368" spans="1:4" x14ac:dyDescent="0.25">
      <c r="A368" s="1" t="s">
        <v>1563</v>
      </c>
      <c r="B368" s="1" t="s">
        <v>1434</v>
      </c>
      <c r="C368" s="1" t="s">
        <v>1435</v>
      </c>
      <c r="D368" s="1" t="s">
        <v>20</v>
      </c>
    </row>
    <row r="369" spans="1:4" x14ac:dyDescent="0.25">
      <c r="A369" s="1" t="s">
        <v>1563</v>
      </c>
      <c r="B369" s="1" t="s">
        <v>1436</v>
      </c>
      <c r="C369" s="1" t="s">
        <v>1437</v>
      </c>
      <c r="D369" s="1" t="s">
        <v>20</v>
      </c>
    </row>
    <row r="370" spans="1:4" x14ac:dyDescent="0.25">
      <c r="A370" s="1" t="s">
        <v>1563</v>
      </c>
      <c r="B370" s="1" t="s">
        <v>1438</v>
      </c>
      <c r="C370" s="1" t="s">
        <v>1439</v>
      </c>
      <c r="D370" s="1" t="s">
        <v>20</v>
      </c>
    </row>
    <row r="371" spans="1:4" x14ac:dyDescent="0.25">
      <c r="A371" s="1" t="s">
        <v>1563</v>
      </c>
      <c r="B371" s="1" t="s">
        <v>1440</v>
      </c>
      <c r="C371" s="1" t="s">
        <v>1441</v>
      </c>
      <c r="D371" s="1" t="s">
        <v>20</v>
      </c>
    </row>
    <row r="372" spans="1:4" x14ac:dyDescent="0.25">
      <c r="A372" s="1" t="s">
        <v>1563</v>
      </c>
      <c r="B372" s="1" t="s">
        <v>1442</v>
      </c>
      <c r="C372" s="1" t="s">
        <v>1443</v>
      </c>
      <c r="D372" s="1" t="s">
        <v>20</v>
      </c>
    </row>
    <row r="373" spans="1:4" x14ac:dyDescent="0.25">
      <c r="A373" s="1" t="s">
        <v>1563</v>
      </c>
      <c r="B373" s="1" t="s">
        <v>1444</v>
      </c>
      <c r="C373" s="1" t="s">
        <v>1445</v>
      </c>
      <c r="D373" s="1" t="s">
        <v>20</v>
      </c>
    </row>
    <row r="374" spans="1:4" x14ac:dyDescent="0.25">
      <c r="A374" s="1" t="s">
        <v>1563</v>
      </c>
      <c r="B374" s="1" t="s">
        <v>1446</v>
      </c>
      <c r="C374" s="1" t="s">
        <v>1447</v>
      </c>
      <c r="D374" s="1" t="s">
        <v>20</v>
      </c>
    </row>
    <row r="375" spans="1:4" x14ac:dyDescent="0.25">
      <c r="A375" s="1" t="s">
        <v>1563</v>
      </c>
      <c r="B375" s="1" t="s">
        <v>1448</v>
      </c>
      <c r="C375" s="1" t="s">
        <v>1449</v>
      </c>
      <c r="D375" s="1" t="s">
        <v>20</v>
      </c>
    </row>
    <row r="376" spans="1:4" x14ac:dyDescent="0.25">
      <c r="A376" s="1" t="s">
        <v>1563</v>
      </c>
      <c r="B376" s="1" t="s">
        <v>1450</v>
      </c>
      <c r="C376" s="1" t="s">
        <v>1451</v>
      </c>
      <c r="D376" s="1" t="s">
        <v>20</v>
      </c>
    </row>
    <row r="377" spans="1:4" x14ac:dyDescent="0.25">
      <c r="A377" s="1" t="s">
        <v>1563</v>
      </c>
      <c r="B377" s="1" t="s">
        <v>1452</v>
      </c>
      <c r="C377" s="1" t="s">
        <v>1453</v>
      </c>
      <c r="D377" s="1" t="s">
        <v>20</v>
      </c>
    </row>
    <row r="378" spans="1:4" x14ac:dyDescent="0.25">
      <c r="A378" s="1" t="s">
        <v>1563</v>
      </c>
      <c r="B378" s="1" t="s">
        <v>1454</v>
      </c>
      <c r="C378" s="1" t="s">
        <v>1455</v>
      </c>
      <c r="D378" s="1" t="s">
        <v>20</v>
      </c>
    </row>
    <row r="379" spans="1:4" x14ac:dyDescent="0.25">
      <c r="A379" s="1" t="s">
        <v>1563</v>
      </c>
      <c r="B379" s="1" t="s">
        <v>1456</v>
      </c>
      <c r="C379" s="1" t="s">
        <v>1457</v>
      </c>
      <c r="D379" s="1" t="s">
        <v>20</v>
      </c>
    </row>
    <row r="380" spans="1:4" x14ac:dyDescent="0.25">
      <c r="A380" s="1" t="s">
        <v>1563</v>
      </c>
      <c r="B380" s="1" t="s">
        <v>1458</v>
      </c>
      <c r="C380" s="1" t="s">
        <v>1459</v>
      </c>
      <c r="D380" s="1" t="s">
        <v>20</v>
      </c>
    </row>
    <row r="381" spans="1:4" x14ac:dyDescent="0.25">
      <c r="A381" s="1" t="s">
        <v>1563</v>
      </c>
      <c r="B381" s="1" t="s">
        <v>1460</v>
      </c>
      <c r="C381" s="1" t="s">
        <v>1461</v>
      </c>
      <c r="D381" s="1" t="s">
        <v>20</v>
      </c>
    </row>
    <row r="382" spans="1:4" x14ac:dyDescent="0.25">
      <c r="A382" s="1" t="s">
        <v>1563</v>
      </c>
      <c r="B382" s="1" t="s">
        <v>1462</v>
      </c>
      <c r="C382" s="1" t="s">
        <v>1463</v>
      </c>
      <c r="D382" s="1" t="s">
        <v>20</v>
      </c>
    </row>
    <row r="383" spans="1:4" x14ac:dyDescent="0.25">
      <c r="A383" s="1" t="s">
        <v>1563</v>
      </c>
      <c r="B383" s="1" t="s">
        <v>1464</v>
      </c>
      <c r="C383" s="1" t="s">
        <v>1465</v>
      </c>
      <c r="D383" s="1" t="s">
        <v>20</v>
      </c>
    </row>
    <row r="384" spans="1:4" x14ac:dyDescent="0.25">
      <c r="A384" s="1" t="s">
        <v>1563</v>
      </c>
      <c r="B384" s="1" t="s">
        <v>1466</v>
      </c>
      <c r="C384" s="1" t="s">
        <v>1561</v>
      </c>
      <c r="D384" s="1" t="s">
        <v>20</v>
      </c>
    </row>
    <row r="385" spans="1:4" x14ac:dyDescent="0.25">
      <c r="A385" s="1" t="s">
        <v>1563</v>
      </c>
      <c r="B385" s="1" t="s">
        <v>1467</v>
      </c>
      <c r="C385" s="1" t="s">
        <v>1468</v>
      </c>
      <c r="D385" s="1" t="s">
        <v>20</v>
      </c>
    </row>
    <row r="386" spans="1:4" x14ac:dyDescent="0.25">
      <c r="A386" s="1" t="s">
        <v>1563</v>
      </c>
      <c r="B386" s="1" t="s">
        <v>1469</v>
      </c>
      <c r="C386" s="1" t="s">
        <v>1470</v>
      </c>
      <c r="D386" s="1" t="s">
        <v>20</v>
      </c>
    </row>
    <row r="387" spans="1:4" x14ac:dyDescent="0.25">
      <c r="A387" s="1" t="s">
        <v>1563</v>
      </c>
      <c r="B387" s="1" t="s">
        <v>1471</v>
      </c>
      <c r="C387" s="1" t="s">
        <v>1472</v>
      </c>
      <c r="D387" s="1" t="s">
        <v>20</v>
      </c>
    </row>
    <row r="388" spans="1:4" x14ac:dyDescent="0.25">
      <c r="A388" s="1" t="s">
        <v>1563</v>
      </c>
      <c r="B388" s="1" t="s">
        <v>1473</v>
      </c>
      <c r="C388" s="1" t="s">
        <v>1474</v>
      </c>
      <c r="D388" s="1" t="s">
        <v>20</v>
      </c>
    </row>
    <row r="389" spans="1:4" x14ac:dyDescent="0.25">
      <c r="A389" s="1" t="s">
        <v>1563</v>
      </c>
      <c r="B389" s="1" t="s">
        <v>1475</v>
      </c>
      <c r="C389" s="1" t="s">
        <v>1476</v>
      </c>
      <c r="D389" s="1" t="s">
        <v>20</v>
      </c>
    </row>
    <row r="390" spans="1:4" x14ac:dyDescent="0.25">
      <c r="A390" s="1" t="s">
        <v>1563</v>
      </c>
      <c r="B390" s="1" t="s">
        <v>1477</v>
      </c>
      <c r="C390" s="1" t="s">
        <v>1478</v>
      </c>
      <c r="D390" s="1" t="s">
        <v>20</v>
      </c>
    </row>
    <row r="391" spans="1:4" x14ac:dyDescent="0.25">
      <c r="A391" s="1" t="s">
        <v>1563</v>
      </c>
      <c r="B391" s="1" t="s">
        <v>1479</v>
      </c>
      <c r="C391" s="1" t="s">
        <v>1480</v>
      </c>
      <c r="D391" s="1" t="s">
        <v>20</v>
      </c>
    </row>
    <row r="392" spans="1:4" x14ac:dyDescent="0.25">
      <c r="A392" s="1" t="s">
        <v>1563</v>
      </c>
      <c r="B392" s="1" t="s">
        <v>1481</v>
      </c>
      <c r="C392" s="1" t="s">
        <v>1058</v>
      </c>
      <c r="D392" s="1" t="s">
        <v>20</v>
      </c>
    </row>
    <row r="393" spans="1:4" x14ac:dyDescent="0.25">
      <c r="A393" s="1" t="s">
        <v>1563</v>
      </c>
      <c r="B393" s="1" t="s">
        <v>1482</v>
      </c>
      <c r="C393" s="1" t="s">
        <v>1483</v>
      </c>
      <c r="D393" s="1" t="s">
        <v>20</v>
      </c>
    </row>
    <row r="394" spans="1:4" x14ac:dyDescent="0.25">
      <c r="A394" s="1" t="s">
        <v>1563</v>
      </c>
      <c r="B394" s="1" t="s">
        <v>1484</v>
      </c>
      <c r="C394" s="1" t="s">
        <v>1485</v>
      </c>
      <c r="D394" s="1" t="s">
        <v>20</v>
      </c>
    </row>
    <row r="395" spans="1:4" x14ac:dyDescent="0.25">
      <c r="A395" s="1" t="s">
        <v>1563</v>
      </c>
      <c r="B395" s="1" t="s">
        <v>1486</v>
      </c>
      <c r="C395" s="1" t="s">
        <v>1487</v>
      </c>
      <c r="D395" s="1" t="s">
        <v>20</v>
      </c>
    </row>
    <row r="396" spans="1:4" x14ac:dyDescent="0.25">
      <c r="A396" s="1" t="s">
        <v>1563</v>
      </c>
      <c r="B396" s="1" t="s">
        <v>1488</v>
      </c>
      <c r="C396" s="1" t="s">
        <v>1489</v>
      </c>
      <c r="D396" s="1" t="s">
        <v>20</v>
      </c>
    </row>
    <row r="397" spans="1:4" x14ac:dyDescent="0.25">
      <c r="A397" s="1" t="s">
        <v>1563</v>
      </c>
      <c r="B397" s="1" t="s">
        <v>1490</v>
      </c>
      <c r="C397" s="1" t="s">
        <v>1491</v>
      </c>
      <c r="D397" s="1" t="s">
        <v>20</v>
      </c>
    </row>
    <row r="398" spans="1:4" x14ac:dyDescent="0.25">
      <c r="A398" s="1" t="s">
        <v>1563</v>
      </c>
      <c r="B398" s="1" t="s">
        <v>1492</v>
      </c>
      <c r="C398" s="1" t="s">
        <v>1493</v>
      </c>
      <c r="D398" s="1" t="s">
        <v>20</v>
      </c>
    </row>
    <row r="399" spans="1:4" x14ac:dyDescent="0.25">
      <c r="A399" s="1" t="s">
        <v>1563</v>
      </c>
      <c r="B399" s="1" t="s">
        <v>1494</v>
      </c>
      <c r="C399" s="1" t="s">
        <v>1495</v>
      </c>
      <c r="D399" s="1" t="s">
        <v>20</v>
      </c>
    </row>
    <row r="400" spans="1:4" x14ac:dyDescent="0.25">
      <c r="A400" s="1" t="s">
        <v>1563</v>
      </c>
      <c r="B400" s="1" t="s">
        <v>1496</v>
      </c>
      <c r="C400" s="1" t="s">
        <v>1497</v>
      </c>
      <c r="D400" s="1" t="s">
        <v>20</v>
      </c>
    </row>
    <row r="401" spans="1:4" x14ac:dyDescent="0.25">
      <c r="A401" s="1" t="s">
        <v>1563</v>
      </c>
      <c r="B401" s="1" t="s">
        <v>1498</v>
      </c>
      <c r="C401" s="1" t="s">
        <v>1499</v>
      </c>
      <c r="D401" s="1" t="s">
        <v>20</v>
      </c>
    </row>
    <row r="402" spans="1:4" x14ac:dyDescent="0.25">
      <c r="A402" s="1" t="s">
        <v>1563</v>
      </c>
      <c r="B402" s="1" t="s">
        <v>1500</v>
      </c>
      <c r="C402" s="1" t="s">
        <v>1501</v>
      </c>
      <c r="D402" s="1" t="s">
        <v>20</v>
      </c>
    </row>
    <row r="403" spans="1:4" x14ac:dyDescent="0.25">
      <c r="A403" s="1" t="s">
        <v>1563</v>
      </c>
      <c r="B403" s="1" t="s">
        <v>1502</v>
      </c>
      <c r="C403" s="1" t="s">
        <v>1503</v>
      </c>
      <c r="D403" s="1" t="s">
        <v>20</v>
      </c>
    </row>
    <row r="404" spans="1:4" x14ac:dyDescent="0.25">
      <c r="A404" s="1" t="s">
        <v>1563</v>
      </c>
      <c r="B404" s="1" t="s">
        <v>1504</v>
      </c>
      <c r="C404" s="1" t="s">
        <v>1505</v>
      </c>
      <c r="D404" s="1" t="s">
        <v>20</v>
      </c>
    </row>
    <row r="405" spans="1:4" x14ac:dyDescent="0.25">
      <c r="A405" s="1" t="s">
        <v>1563</v>
      </c>
      <c r="B405" s="1" t="s">
        <v>1506</v>
      </c>
      <c r="C405" s="1" t="s">
        <v>1507</v>
      </c>
      <c r="D405" s="1" t="s">
        <v>20</v>
      </c>
    </row>
    <row r="406" spans="1:4" x14ac:dyDescent="0.25">
      <c r="A406" s="1" t="s">
        <v>1563</v>
      </c>
      <c r="B406" s="1" t="s">
        <v>1508</v>
      </c>
      <c r="C406" s="1" t="s">
        <v>1509</v>
      </c>
      <c r="D406" s="1" t="s">
        <v>20</v>
      </c>
    </row>
    <row r="407" spans="1:4" x14ac:dyDescent="0.25">
      <c r="A407" s="1" t="s">
        <v>1563</v>
      </c>
      <c r="B407" s="1" t="s">
        <v>1510</v>
      </c>
      <c r="C407" s="1" t="s">
        <v>1511</v>
      </c>
      <c r="D407" s="1" t="s">
        <v>20</v>
      </c>
    </row>
    <row r="408" spans="1:4" x14ac:dyDescent="0.25">
      <c r="A408" s="1" t="s">
        <v>1563</v>
      </c>
      <c r="B408" s="1" t="s">
        <v>1512</v>
      </c>
      <c r="C408" s="1" t="s">
        <v>1513</v>
      </c>
      <c r="D408" s="1" t="s">
        <v>20</v>
      </c>
    </row>
    <row r="409" spans="1:4" x14ac:dyDescent="0.25">
      <c r="A409" s="1" t="s">
        <v>1563</v>
      </c>
      <c r="B409" s="1" t="s">
        <v>1514</v>
      </c>
      <c r="C409" s="1" t="s">
        <v>1515</v>
      </c>
      <c r="D409" s="1" t="s">
        <v>20</v>
      </c>
    </row>
    <row r="410" spans="1:4" x14ac:dyDescent="0.25">
      <c r="A410" s="1" t="s">
        <v>1563</v>
      </c>
      <c r="B410" s="1" t="s">
        <v>1516</v>
      </c>
      <c r="C410" s="1" t="s">
        <v>1517</v>
      </c>
      <c r="D410" s="1" t="s">
        <v>20</v>
      </c>
    </row>
    <row r="411" spans="1:4" x14ac:dyDescent="0.25">
      <c r="A411" s="1" t="s">
        <v>1563</v>
      </c>
      <c r="B411" s="1" t="s">
        <v>1518</v>
      </c>
      <c r="C411" s="1" t="s">
        <v>1519</v>
      </c>
      <c r="D411" s="1" t="s">
        <v>20</v>
      </c>
    </row>
    <row r="412" spans="1:4" x14ac:dyDescent="0.25">
      <c r="A412" s="1" t="s">
        <v>1563</v>
      </c>
      <c r="B412" s="1" t="s">
        <v>1520</v>
      </c>
      <c r="C412" s="1" t="s">
        <v>1521</v>
      </c>
      <c r="D412" s="1" t="s">
        <v>20</v>
      </c>
    </row>
    <row r="413" spans="1:4" x14ac:dyDescent="0.25">
      <c r="A413" s="1" t="s">
        <v>1563</v>
      </c>
      <c r="B413" s="1" t="s">
        <v>1522</v>
      </c>
      <c r="C413" s="1" t="s">
        <v>1523</v>
      </c>
      <c r="D413" s="1" t="s">
        <v>20</v>
      </c>
    </row>
    <row r="414" spans="1:4" x14ac:dyDescent="0.25">
      <c r="A414" s="1" t="s">
        <v>1563</v>
      </c>
      <c r="B414" s="1" t="s">
        <v>1524</v>
      </c>
      <c r="C414" s="1" t="s">
        <v>1525</v>
      </c>
      <c r="D414" s="1" t="s">
        <v>20</v>
      </c>
    </row>
    <row r="415" spans="1:4" x14ac:dyDescent="0.25">
      <c r="A415" s="1" t="s">
        <v>1563</v>
      </c>
      <c r="B415" s="1" t="s">
        <v>1526</v>
      </c>
      <c r="C415" s="1" t="s">
        <v>1527</v>
      </c>
      <c r="D415" s="1" t="s">
        <v>20</v>
      </c>
    </row>
    <row r="416" spans="1:4" x14ac:dyDescent="0.25">
      <c r="A416" s="1" t="s">
        <v>1563</v>
      </c>
      <c r="B416" s="1" t="s">
        <v>1528</v>
      </c>
      <c r="C416" s="1" t="s">
        <v>1529</v>
      </c>
      <c r="D416" s="1" t="s">
        <v>20</v>
      </c>
    </row>
    <row r="417" spans="1:4" x14ac:dyDescent="0.25">
      <c r="A417" s="1" t="s">
        <v>1563</v>
      </c>
      <c r="B417" s="1" t="s">
        <v>1530</v>
      </c>
      <c r="C417" s="1" t="s">
        <v>1531</v>
      </c>
      <c r="D417" s="1" t="s">
        <v>20</v>
      </c>
    </row>
    <row r="418" spans="1:4" x14ac:dyDescent="0.25">
      <c r="A418" s="1" t="s">
        <v>1563</v>
      </c>
      <c r="B418" s="1" t="s">
        <v>1532</v>
      </c>
      <c r="C418" s="1" t="s">
        <v>1533</v>
      </c>
      <c r="D418" s="1" t="s">
        <v>20</v>
      </c>
    </row>
    <row r="419" spans="1:4" x14ac:dyDescent="0.25">
      <c r="A419" s="1" t="s">
        <v>1563</v>
      </c>
      <c r="B419" s="1" t="s">
        <v>1534</v>
      </c>
      <c r="C419" s="1" t="s">
        <v>1535</v>
      </c>
      <c r="D419" s="1" t="s">
        <v>20</v>
      </c>
    </row>
    <row r="420" spans="1:4" x14ac:dyDescent="0.25">
      <c r="A420" s="1" t="s">
        <v>1563</v>
      </c>
      <c r="B420" s="1" t="s">
        <v>1536</v>
      </c>
      <c r="C420" s="1" t="s">
        <v>1537</v>
      </c>
      <c r="D420" s="1" t="s">
        <v>20</v>
      </c>
    </row>
    <row r="421" spans="1:4" x14ac:dyDescent="0.25">
      <c r="A421" s="1" t="s">
        <v>1563</v>
      </c>
      <c r="B421" s="1" t="s">
        <v>1538</v>
      </c>
      <c r="C421" s="1" t="s">
        <v>1539</v>
      </c>
      <c r="D421" s="1" t="s">
        <v>20</v>
      </c>
    </row>
    <row r="422" spans="1:4" x14ac:dyDescent="0.25">
      <c r="A422" s="1" t="s">
        <v>1563</v>
      </c>
      <c r="B422" s="1" t="s">
        <v>1540</v>
      </c>
      <c r="C422" s="1" t="s">
        <v>1541</v>
      </c>
      <c r="D422" s="1" t="s">
        <v>20</v>
      </c>
    </row>
    <row r="423" spans="1:4" x14ac:dyDescent="0.25">
      <c r="A423" s="1" t="s">
        <v>1563</v>
      </c>
      <c r="B423" s="1" t="s">
        <v>1542</v>
      </c>
      <c r="C423" s="1" t="s">
        <v>1562</v>
      </c>
      <c r="D423" s="1" t="s">
        <v>20</v>
      </c>
    </row>
    <row r="424" spans="1:4" x14ac:dyDescent="0.25">
      <c r="A424" s="1" t="s">
        <v>1563</v>
      </c>
      <c r="B424" s="1" t="s">
        <v>1543</v>
      </c>
      <c r="C424" s="1" t="s">
        <v>1544</v>
      </c>
      <c r="D424" s="1" t="s">
        <v>20</v>
      </c>
    </row>
    <row r="425" spans="1:4" x14ac:dyDescent="0.25">
      <c r="A425" s="1" t="s">
        <v>1563</v>
      </c>
      <c r="B425" s="1" t="s">
        <v>1545</v>
      </c>
      <c r="C425" s="1" t="s">
        <v>1546</v>
      </c>
      <c r="D425" s="1" t="s">
        <v>20</v>
      </c>
    </row>
    <row r="426" spans="1:4" x14ac:dyDescent="0.25">
      <c r="A426" s="1" t="s">
        <v>1563</v>
      </c>
      <c r="B426" s="1" t="s">
        <v>1547</v>
      </c>
      <c r="C426" s="1" t="s">
        <v>1548</v>
      </c>
      <c r="D426" s="1" t="s">
        <v>20</v>
      </c>
    </row>
    <row r="427" spans="1:4" x14ac:dyDescent="0.25">
      <c r="A427" s="1" t="s">
        <v>1563</v>
      </c>
      <c r="B427" s="1" t="s">
        <v>1549</v>
      </c>
      <c r="C427" s="1" t="s">
        <v>1550</v>
      </c>
      <c r="D427" s="1" t="s">
        <v>20</v>
      </c>
    </row>
    <row r="428" spans="1:4" x14ac:dyDescent="0.25">
      <c r="A428" s="1" t="s">
        <v>1563</v>
      </c>
      <c r="B428" s="1" t="s">
        <v>1551</v>
      </c>
      <c r="C428" s="1" t="s">
        <v>1552</v>
      </c>
      <c r="D428" s="1" t="s">
        <v>20</v>
      </c>
    </row>
    <row r="429" spans="1:4" x14ac:dyDescent="0.25">
      <c r="A429" s="1" t="s">
        <v>1563</v>
      </c>
      <c r="B429" s="1" t="s">
        <v>1553</v>
      </c>
      <c r="C429" s="1" t="s">
        <v>1554</v>
      </c>
      <c r="D429" s="1" t="s">
        <v>20</v>
      </c>
    </row>
    <row r="430" spans="1:4" x14ac:dyDescent="0.25">
      <c r="A430" s="1" t="s">
        <v>1563</v>
      </c>
      <c r="B430" s="1" t="s">
        <v>1555</v>
      </c>
      <c r="C430" s="1" t="s">
        <v>1556</v>
      </c>
      <c r="D430" s="1" t="s">
        <v>20</v>
      </c>
    </row>
    <row r="431" spans="1:4" x14ac:dyDescent="0.25">
      <c r="A431" s="1" t="s">
        <v>1563</v>
      </c>
      <c r="B431" s="1" t="s">
        <v>1557</v>
      </c>
      <c r="C431" s="1" t="s">
        <v>1558</v>
      </c>
      <c r="D431" s="1" t="s">
        <v>20</v>
      </c>
    </row>
    <row r="432" spans="1:4" x14ac:dyDescent="0.25">
      <c r="A432" s="1" t="s">
        <v>1563</v>
      </c>
      <c r="B432" s="1" t="s">
        <v>1559</v>
      </c>
      <c r="C432" s="1" t="s">
        <v>1560</v>
      </c>
      <c r="D432" s="1" t="s">
        <v>20</v>
      </c>
    </row>
    <row r="433" spans="1:4" x14ac:dyDescent="0.25">
      <c r="A433" s="1" t="s">
        <v>1585</v>
      </c>
      <c r="B433" s="1" t="s">
        <v>1564</v>
      </c>
      <c r="C433" s="1" t="s">
        <v>1565</v>
      </c>
      <c r="D433" s="1" t="s">
        <v>20</v>
      </c>
    </row>
    <row r="434" spans="1:4" x14ac:dyDescent="0.25">
      <c r="A434" s="1" t="s">
        <v>1585</v>
      </c>
      <c r="B434" s="1" t="s">
        <v>1566</v>
      </c>
      <c r="C434" s="1" t="s">
        <v>1567</v>
      </c>
      <c r="D434" s="1" t="s">
        <v>20</v>
      </c>
    </row>
    <row r="435" spans="1:4" x14ac:dyDescent="0.25">
      <c r="A435" s="1" t="s">
        <v>1585</v>
      </c>
      <c r="B435" s="1" t="s">
        <v>1568</v>
      </c>
      <c r="C435" s="1" t="s">
        <v>1569</v>
      </c>
      <c r="D435" s="1" t="s">
        <v>20</v>
      </c>
    </row>
    <row r="436" spans="1:4" x14ac:dyDescent="0.25">
      <c r="A436" s="1" t="s">
        <v>1585</v>
      </c>
      <c r="B436" s="1" t="s">
        <v>1570</v>
      </c>
      <c r="C436" s="1" t="s">
        <v>1571</v>
      </c>
      <c r="D436" s="1" t="s">
        <v>458</v>
      </c>
    </row>
    <row r="437" spans="1:4" x14ac:dyDescent="0.25">
      <c r="A437" s="1" t="s">
        <v>1585</v>
      </c>
      <c r="B437" s="1" t="s">
        <v>1572</v>
      </c>
      <c r="C437" s="1" t="s">
        <v>1573</v>
      </c>
      <c r="D437" s="1" t="s">
        <v>20</v>
      </c>
    </row>
    <row r="438" spans="1:4" x14ac:dyDescent="0.25">
      <c r="A438" s="1" t="s">
        <v>1585</v>
      </c>
      <c r="B438" s="1" t="s">
        <v>1574</v>
      </c>
      <c r="C438" s="1" t="s">
        <v>1575</v>
      </c>
      <c r="D438" s="1" t="s">
        <v>20</v>
      </c>
    </row>
    <row r="439" spans="1:4" x14ac:dyDescent="0.25">
      <c r="A439" s="1" t="s">
        <v>1585</v>
      </c>
      <c r="B439" s="1" t="s">
        <v>1576</v>
      </c>
      <c r="C439" s="1" t="s">
        <v>478</v>
      </c>
      <c r="D439" s="1" t="s">
        <v>20</v>
      </c>
    </row>
    <row r="440" spans="1:4" x14ac:dyDescent="0.25">
      <c r="A440" s="1" t="s">
        <v>1585</v>
      </c>
      <c r="B440" s="1" t="s">
        <v>1577</v>
      </c>
      <c r="C440" s="1" t="s">
        <v>1578</v>
      </c>
      <c r="D440" s="1" t="s">
        <v>20</v>
      </c>
    </row>
    <row r="441" spans="1:4" x14ac:dyDescent="0.25">
      <c r="A441" s="1" t="s">
        <v>1585</v>
      </c>
      <c r="B441" s="1" t="s">
        <v>1579</v>
      </c>
      <c r="C441" s="1" t="s">
        <v>1580</v>
      </c>
      <c r="D441" s="1" t="s">
        <v>20</v>
      </c>
    </row>
    <row r="442" spans="1:4" x14ac:dyDescent="0.25">
      <c r="A442" s="1" t="s">
        <v>1585</v>
      </c>
      <c r="B442" s="1" t="s">
        <v>1581</v>
      </c>
      <c r="C442" s="1" t="s">
        <v>1582</v>
      </c>
      <c r="D442" s="1" t="s">
        <v>20</v>
      </c>
    </row>
    <row r="443" spans="1:4" x14ac:dyDescent="0.25">
      <c r="A443" s="1" t="s">
        <v>1585</v>
      </c>
      <c r="B443" s="1" t="s">
        <v>1583</v>
      </c>
      <c r="C443" s="1" t="s">
        <v>1584</v>
      </c>
      <c r="D443" s="1" t="s">
        <v>20</v>
      </c>
    </row>
    <row r="444" spans="1:4" x14ac:dyDescent="0.25">
      <c r="A444" s="1" t="s">
        <v>1632</v>
      </c>
      <c r="B444" s="1" t="s">
        <v>1586</v>
      </c>
      <c r="C444" s="1" t="s">
        <v>1587</v>
      </c>
      <c r="D444" s="1" t="s">
        <v>20</v>
      </c>
    </row>
    <row r="445" spans="1:4" x14ac:dyDescent="0.25">
      <c r="A445" s="1" t="s">
        <v>1632</v>
      </c>
      <c r="B445" s="1" t="s">
        <v>1588</v>
      </c>
      <c r="C445" s="1" t="s">
        <v>1589</v>
      </c>
      <c r="D445" s="1" t="s">
        <v>458</v>
      </c>
    </row>
    <row r="446" spans="1:4" x14ac:dyDescent="0.25">
      <c r="A446" s="1" t="s">
        <v>1632</v>
      </c>
      <c r="B446" s="1" t="s">
        <v>1590</v>
      </c>
      <c r="C446" s="1" t="s">
        <v>1626</v>
      </c>
      <c r="D446" s="1" t="s">
        <v>20</v>
      </c>
    </row>
    <row r="447" spans="1:4" x14ac:dyDescent="0.25">
      <c r="A447" s="1" t="s">
        <v>1632</v>
      </c>
      <c r="B447" s="1" t="s">
        <v>1591</v>
      </c>
      <c r="C447" s="1" t="s">
        <v>1627</v>
      </c>
      <c r="D447" s="1" t="s">
        <v>20</v>
      </c>
    </row>
    <row r="448" spans="1:4" x14ac:dyDescent="0.25">
      <c r="A448" s="1" t="s">
        <v>1632</v>
      </c>
      <c r="B448" s="1" t="s">
        <v>1592</v>
      </c>
      <c r="C448" s="1" t="s">
        <v>1628</v>
      </c>
      <c r="D448" s="1" t="s">
        <v>20</v>
      </c>
    </row>
    <row r="449" spans="1:4" x14ac:dyDescent="0.25">
      <c r="A449" s="1" t="s">
        <v>1632</v>
      </c>
      <c r="B449" s="1" t="s">
        <v>1593</v>
      </c>
      <c r="C449" s="1" t="s">
        <v>1629</v>
      </c>
      <c r="D449" s="1" t="s">
        <v>20</v>
      </c>
    </row>
    <row r="450" spans="1:4" x14ac:dyDescent="0.25">
      <c r="A450" s="1" t="s">
        <v>1632</v>
      </c>
      <c r="B450" s="1" t="s">
        <v>1594</v>
      </c>
      <c r="C450" s="1" t="s">
        <v>1595</v>
      </c>
      <c r="D450" s="1" t="s">
        <v>20</v>
      </c>
    </row>
    <row r="451" spans="1:4" x14ac:dyDescent="0.25">
      <c r="A451" s="1" t="s">
        <v>1632</v>
      </c>
      <c r="B451" s="1" t="s">
        <v>1596</v>
      </c>
      <c r="C451" s="1" t="s">
        <v>1597</v>
      </c>
      <c r="D451" s="1" t="s">
        <v>20</v>
      </c>
    </row>
    <row r="452" spans="1:4" x14ac:dyDescent="0.25">
      <c r="A452" s="1" t="s">
        <v>1632</v>
      </c>
      <c r="B452" s="1" t="s">
        <v>1598</v>
      </c>
      <c r="C452" s="1" t="s">
        <v>1599</v>
      </c>
      <c r="D452" s="1" t="s">
        <v>20</v>
      </c>
    </row>
    <row r="453" spans="1:4" x14ac:dyDescent="0.25">
      <c r="A453" s="1" t="s">
        <v>1632</v>
      </c>
      <c r="B453" s="1" t="s">
        <v>1600</v>
      </c>
      <c r="C453" s="1" t="s">
        <v>1601</v>
      </c>
      <c r="D453" s="1" t="s">
        <v>20</v>
      </c>
    </row>
    <row r="454" spans="1:4" x14ac:dyDescent="0.25">
      <c r="A454" s="1" t="s">
        <v>1632</v>
      </c>
      <c r="B454" s="1" t="s">
        <v>1602</v>
      </c>
      <c r="C454" s="1" t="s">
        <v>1603</v>
      </c>
      <c r="D454" s="1" t="s">
        <v>20</v>
      </c>
    </row>
    <row r="455" spans="1:4" x14ac:dyDescent="0.25">
      <c r="A455" s="1" t="s">
        <v>1632</v>
      </c>
      <c r="B455" s="1" t="s">
        <v>1604</v>
      </c>
      <c r="C455" s="1" t="s">
        <v>1605</v>
      </c>
      <c r="D455" s="1" t="s">
        <v>20</v>
      </c>
    </row>
    <row r="456" spans="1:4" x14ac:dyDescent="0.25">
      <c r="A456" s="1" t="s">
        <v>1632</v>
      </c>
      <c r="B456" s="1" t="s">
        <v>1606</v>
      </c>
      <c r="C456" s="1" t="s">
        <v>1607</v>
      </c>
      <c r="D456" s="1" t="s">
        <v>20</v>
      </c>
    </row>
    <row r="457" spans="1:4" x14ac:dyDescent="0.25">
      <c r="A457" s="1" t="s">
        <v>1632</v>
      </c>
      <c r="B457" s="1" t="s">
        <v>1608</v>
      </c>
      <c r="C457" s="1" t="s">
        <v>1630</v>
      </c>
      <c r="D457" s="1" t="s">
        <v>20</v>
      </c>
    </row>
    <row r="458" spans="1:4" x14ac:dyDescent="0.25">
      <c r="A458" s="1" t="s">
        <v>1632</v>
      </c>
      <c r="B458" s="1" t="s">
        <v>1609</v>
      </c>
      <c r="C458" s="1" t="s">
        <v>1631</v>
      </c>
      <c r="D458" s="1" t="s">
        <v>20</v>
      </c>
    </row>
    <row r="459" spans="1:4" x14ac:dyDescent="0.25">
      <c r="A459" s="1" t="s">
        <v>1632</v>
      </c>
      <c r="B459" s="1" t="s">
        <v>1610</v>
      </c>
      <c r="C459" s="1" t="s">
        <v>1611</v>
      </c>
      <c r="D459" s="1" t="s">
        <v>20</v>
      </c>
    </row>
    <row r="460" spans="1:4" x14ac:dyDescent="0.25">
      <c r="A460" s="1" t="s">
        <v>1632</v>
      </c>
      <c r="B460" s="1" t="s">
        <v>1612</v>
      </c>
      <c r="C460" s="1" t="s">
        <v>1613</v>
      </c>
      <c r="D460" s="1" t="s">
        <v>20</v>
      </c>
    </row>
    <row r="461" spans="1:4" x14ac:dyDescent="0.25">
      <c r="A461" s="1" t="s">
        <v>1632</v>
      </c>
      <c r="B461" s="1" t="s">
        <v>1614</v>
      </c>
      <c r="C461" s="1" t="s">
        <v>1615</v>
      </c>
      <c r="D461" s="1" t="s">
        <v>20</v>
      </c>
    </row>
    <row r="462" spans="1:4" x14ac:dyDescent="0.25">
      <c r="A462" s="1" t="s">
        <v>1632</v>
      </c>
      <c r="B462" s="1" t="s">
        <v>1616</v>
      </c>
      <c r="C462" s="1" t="s">
        <v>1617</v>
      </c>
      <c r="D462" s="1" t="s">
        <v>20</v>
      </c>
    </row>
    <row r="463" spans="1:4" x14ac:dyDescent="0.25">
      <c r="A463" s="1" t="s">
        <v>1632</v>
      </c>
      <c r="B463" s="1" t="s">
        <v>1618</v>
      </c>
      <c r="C463" s="1" t="s">
        <v>1619</v>
      </c>
      <c r="D463" s="1" t="s">
        <v>458</v>
      </c>
    </row>
    <row r="464" spans="1:4" x14ac:dyDescent="0.25">
      <c r="A464" s="1" t="s">
        <v>1632</v>
      </c>
      <c r="B464" s="1" t="s">
        <v>1620</v>
      </c>
      <c r="C464" s="1" t="s">
        <v>1621</v>
      </c>
      <c r="D464" s="1" t="s">
        <v>458</v>
      </c>
    </row>
    <row r="465" spans="1:4" x14ac:dyDescent="0.25">
      <c r="A465" s="1" t="s">
        <v>1632</v>
      </c>
      <c r="B465" s="1" t="s">
        <v>1622</v>
      </c>
      <c r="C465" s="1" t="s">
        <v>1623</v>
      </c>
      <c r="D465" s="1" t="s">
        <v>458</v>
      </c>
    </row>
    <row r="466" spans="1:4" x14ac:dyDescent="0.25">
      <c r="A466" s="1" t="s">
        <v>1632</v>
      </c>
      <c r="B466" s="1" t="s">
        <v>1624</v>
      </c>
      <c r="C466" s="1" t="s">
        <v>1625</v>
      </c>
      <c r="D466" s="1" t="s">
        <v>458</v>
      </c>
    </row>
    <row r="467" spans="1:4" x14ac:dyDescent="0.25">
      <c r="A467" s="1" t="s">
        <v>1667</v>
      </c>
      <c r="B467" s="1" t="s">
        <v>1633</v>
      </c>
      <c r="C467" s="1" t="s">
        <v>1634</v>
      </c>
      <c r="D467" s="1" t="s">
        <v>20</v>
      </c>
    </row>
    <row r="468" spans="1:4" x14ac:dyDescent="0.25">
      <c r="A468" s="1" t="s">
        <v>1667</v>
      </c>
      <c r="B468" s="1" t="s">
        <v>1635</v>
      </c>
      <c r="C468" s="1" t="s">
        <v>1636</v>
      </c>
      <c r="D468" s="1" t="s">
        <v>20</v>
      </c>
    </row>
    <row r="469" spans="1:4" x14ac:dyDescent="0.25">
      <c r="A469" s="1" t="s">
        <v>1667</v>
      </c>
      <c r="B469" s="1" t="s">
        <v>1637</v>
      </c>
      <c r="C469" s="1" t="s">
        <v>1638</v>
      </c>
      <c r="D469" s="1" t="s">
        <v>20</v>
      </c>
    </row>
    <row r="470" spans="1:4" x14ac:dyDescent="0.25">
      <c r="A470" s="1" t="s">
        <v>1667</v>
      </c>
      <c r="B470" s="1" t="s">
        <v>1639</v>
      </c>
      <c r="C470" s="1" t="s">
        <v>1640</v>
      </c>
      <c r="D470" s="1" t="s">
        <v>20</v>
      </c>
    </row>
    <row r="471" spans="1:4" x14ac:dyDescent="0.25">
      <c r="A471" s="1" t="s">
        <v>1667</v>
      </c>
      <c r="B471" s="1" t="s">
        <v>1641</v>
      </c>
      <c r="C471" s="1" t="s">
        <v>1642</v>
      </c>
      <c r="D471" s="1" t="s">
        <v>20</v>
      </c>
    </row>
    <row r="472" spans="1:4" x14ac:dyDescent="0.25">
      <c r="A472" s="1" t="s">
        <v>1667</v>
      </c>
      <c r="B472" s="1" t="s">
        <v>1643</v>
      </c>
      <c r="C472" s="1" t="s">
        <v>1644</v>
      </c>
      <c r="D472" s="1" t="s">
        <v>20</v>
      </c>
    </row>
    <row r="473" spans="1:4" x14ac:dyDescent="0.25">
      <c r="A473" s="1" t="s">
        <v>1667</v>
      </c>
      <c r="B473" s="1" t="s">
        <v>1645</v>
      </c>
      <c r="C473" s="1" t="s">
        <v>1646</v>
      </c>
      <c r="D473" s="1" t="s">
        <v>20</v>
      </c>
    </row>
    <row r="474" spans="1:4" x14ac:dyDescent="0.25">
      <c r="A474" s="1" t="s">
        <v>1667</v>
      </c>
      <c r="B474" s="1" t="s">
        <v>1647</v>
      </c>
      <c r="C474" s="1" t="s">
        <v>1648</v>
      </c>
      <c r="D474" s="1" t="s">
        <v>20</v>
      </c>
    </row>
    <row r="475" spans="1:4" x14ac:dyDescent="0.25">
      <c r="A475" s="1" t="s">
        <v>1667</v>
      </c>
      <c r="B475" s="1" t="s">
        <v>1649</v>
      </c>
      <c r="C475" s="1" t="s">
        <v>1650</v>
      </c>
      <c r="D475" s="1" t="s">
        <v>20</v>
      </c>
    </row>
    <row r="476" spans="1:4" x14ac:dyDescent="0.25">
      <c r="A476" s="1" t="s">
        <v>1667</v>
      </c>
      <c r="B476" s="1" t="s">
        <v>1651</v>
      </c>
      <c r="C476" s="1" t="s">
        <v>1652</v>
      </c>
      <c r="D476" s="1" t="s">
        <v>20</v>
      </c>
    </row>
    <row r="477" spans="1:4" x14ac:dyDescent="0.25">
      <c r="A477" s="1" t="s">
        <v>1667</v>
      </c>
      <c r="B477" s="1" t="s">
        <v>1653</v>
      </c>
      <c r="C477" s="1" t="s">
        <v>1654</v>
      </c>
      <c r="D477" s="1" t="s">
        <v>20</v>
      </c>
    </row>
    <row r="478" spans="1:4" x14ac:dyDescent="0.25">
      <c r="A478" s="1" t="s">
        <v>1667</v>
      </c>
      <c r="B478" s="1" t="s">
        <v>1655</v>
      </c>
      <c r="C478" s="1" t="s">
        <v>1656</v>
      </c>
      <c r="D478" s="1" t="s">
        <v>20</v>
      </c>
    </row>
    <row r="479" spans="1:4" x14ac:dyDescent="0.25">
      <c r="A479" s="1" t="s">
        <v>1667</v>
      </c>
      <c r="B479" s="1" t="s">
        <v>1657</v>
      </c>
      <c r="C479" s="1" t="s">
        <v>1658</v>
      </c>
      <c r="D479" s="1" t="s">
        <v>20</v>
      </c>
    </row>
    <row r="480" spans="1:4" x14ac:dyDescent="0.25">
      <c r="A480" s="1" t="s">
        <v>1667</v>
      </c>
      <c r="B480" s="1" t="s">
        <v>1659</v>
      </c>
      <c r="C480" s="1" t="s">
        <v>1660</v>
      </c>
      <c r="D480" s="1" t="s">
        <v>20</v>
      </c>
    </row>
    <row r="481" spans="1:4" x14ac:dyDescent="0.25">
      <c r="A481" s="1" t="s">
        <v>1667</v>
      </c>
      <c r="B481" s="1" t="s">
        <v>1661</v>
      </c>
      <c r="C481" s="1" t="s">
        <v>1662</v>
      </c>
      <c r="D481" s="1" t="s">
        <v>20</v>
      </c>
    </row>
    <row r="482" spans="1:4" x14ac:dyDescent="0.25">
      <c r="A482" s="1" t="s">
        <v>1667</v>
      </c>
      <c r="B482" s="1" t="s">
        <v>1663</v>
      </c>
      <c r="C482" s="1" t="s">
        <v>1664</v>
      </c>
      <c r="D482" s="1" t="s">
        <v>20</v>
      </c>
    </row>
    <row r="483" spans="1:4" x14ac:dyDescent="0.25">
      <c r="A483" s="1" t="s">
        <v>1667</v>
      </c>
      <c r="B483" s="1" t="s">
        <v>1665</v>
      </c>
      <c r="C483" s="1" t="s">
        <v>1666</v>
      </c>
      <c r="D483" s="1" t="s">
        <v>20</v>
      </c>
    </row>
    <row r="484" spans="1:4" x14ac:dyDescent="0.25">
      <c r="A484" s="1" t="s">
        <v>1686</v>
      </c>
      <c r="B484" s="1" t="s">
        <v>1668</v>
      </c>
      <c r="C484" s="1" t="s">
        <v>1669</v>
      </c>
      <c r="D484" s="1" t="s">
        <v>20</v>
      </c>
    </row>
    <row r="485" spans="1:4" x14ac:dyDescent="0.25">
      <c r="A485" s="1" t="s">
        <v>1686</v>
      </c>
      <c r="B485" s="1" t="s">
        <v>1670</v>
      </c>
      <c r="C485" s="1" t="s">
        <v>1671</v>
      </c>
      <c r="D485" s="1" t="s">
        <v>20</v>
      </c>
    </row>
    <row r="486" spans="1:4" x14ac:dyDescent="0.25">
      <c r="A486" s="1" t="s">
        <v>1686</v>
      </c>
      <c r="B486" s="1" t="s">
        <v>1672</v>
      </c>
      <c r="C486" s="1" t="s">
        <v>1673</v>
      </c>
      <c r="D486" s="1" t="s">
        <v>20</v>
      </c>
    </row>
    <row r="487" spans="1:4" x14ac:dyDescent="0.25">
      <c r="A487" s="1" t="s">
        <v>1686</v>
      </c>
      <c r="B487" s="1" t="s">
        <v>1674</v>
      </c>
      <c r="C487" s="1" t="s">
        <v>1675</v>
      </c>
      <c r="D487" s="1" t="s">
        <v>20</v>
      </c>
    </row>
    <row r="488" spans="1:4" x14ac:dyDescent="0.25">
      <c r="A488" s="1" t="s">
        <v>1686</v>
      </c>
      <c r="B488" s="1" t="s">
        <v>1676</v>
      </c>
      <c r="C488" s="1" t="s">
        <v>1677</v>
      </c>
      <c r="D488" s="1" t="s">
        <v>20</v>
      </c>
    </row>
    <row r="489" spans="1:4" x14ac:dyDescent="0.25">
      <c r="A489" s="1" t="s">
        <v>1686</v>
      </c>
      <c r="B489" s="1" t="s">
        <v>1678</v>
      </c>
      <c r="C489" s="1" t="s">
        <v>1679</v>
      </c>
      <c r="D489" s="1" t="s">
        <v>20</v>
      </c>
    </row>
    <row r="490" spans="1:4" x14ac:dyDescent="0.25">
      <c r="A490" s="1" t="s">
        <v>1686</v>
      </c>
      <c r="B490" s="1" t="s">
        <v>1680</v>
      </c>
      <c r="C490" s="1" t="s">
        <v>1681</v>
      </c>
      <c r="D490" s="1" t="s">
        <v>20</v>
      </c>
    </row>
    <row r="491" spans="1:4" x14ac:dyDescent="0.25">
      <c r="A491" s="1" t="s">
        <v>1686</v>
      </c>
      <c r="B491" s="1" t="s">
        <v>1682</v>
      </c>
      <c r="C491" s="1" t="s">
        <v>1683</v>
      </c>
      <c r="D491" s="1" t="s">
        <v>20</v>
      </c>
    </row>
    <row r="492" spans="1:4" x14ac:dyDescent="0.25">
      <c r="A492" s="1" t="s">
        <v>1686</v>
      </c>
      <c r="B492" s="1" t="s">
        <v>1684</v>
      </c>
      <c r="C492" s="1" t="s">
        <v>1685</v>
      </c>
      <c r="D492" s="1" t="s">
        <v>20</v>
      </c>
    </row>
  </sheetData>
  <conditionalFormatting sqref="D2:D65">
    <cfRule type="cellIs" dxfId="69" priority="25" operator="equal">
      <formula>"D"</formula>
    </cfRule>
    <cfRule type="cellIs" dxfId="68" priority="26" operator="equal">
      <formula>"RA"</formula>
    </cfRule>
    <cfRule type="cellIs" dxfId="67" priority="27" operator="equal">
      <formula>"R"</formula>
    </cfRule>
    <cfRule type="cellIs" dxfId="66" priority="28" operator="equal">
      <formula>"RE"</formula>
    </cfRule>
  </conditionalFormatting>
  <conditionalFormatting sqref="C66:D93">
    <cfRule type="cellIs" dxfId="65" priority="21" operator="equal">
      <formula>"D"</formula>
    </cfRule>
    <cfRule type="cellIs" dxfId="64" priority="22" operator="equal">
      <formula>"RA"</formula>
    </cfRule>
    <cfRule type="cellIs" dxfId="63" priority="23" operator="equal">
      <formula>"R"</formula>
    </cfRule>
    <cfRule type="cellIs" dxfId="62" priority="24" operator="equal">
      <formula>"RE"</formula>
    </cfRule>
  </conditionalFormatting>
  <conditionalFormatting sqref="D94:D107">
    <cfRule type="cellIs" dxfId="61" priority="17" operator="equal">
      <formula>"D"</formula>
    </cfRule>
    <cfRule type="cellIs" dxfId="60" priority="18" operator="equal">
      <formula>"RA"</formula>
    </cfRule>
    <cfRule type="cellIs" dxfId="59" priority="19" operator="equal">
      <formula>"R"</formula>
    </cfRule>
    <cfRule type="cellIs" dxfId="58" priority="20" operator="equal">
      <formula>"RE"</formula>
    </cfRule>
  </conditionalFormatting>
  <conditionalFormatting sqref="D280:D299">
    <cfRule type="cellIs" dxfId="57" priority="13" operator="equal">
      <formula>"D"</formula>
    </cfRule>
    <cfRule type="cellIs" dxfId="56" priority="14" operator="equal">
      <formula>"RA"</formula>
    </cfRule>
    <cfRule type="cellIs" dxfId="55" priority="15" operator="equal">
      <formula>"R"</formula>
    </cfRule>
    <cfRule type="cellIs" dxfId="54" priority="16" operator="equal">
      <formula>"RE"</formula>
    </cfRule>
  </conditionalFormatting>
  <conditionalFormatting sqref="D300:D307">
    <cfRule type="cellIs" dxfId="53" priority="9" operator="equal">
      <formula>"D"</formula>
    </cfRule>
    <cfRule type="cellIs" dxfId="52" priority="10" operator="equal">
      <formula>"RA"</formula>
    </cfRule>
    <cfRule type="cellIs" dxfId="51" priority="11" operator="equal">
      <formula>"R"</formula>
    </cfRule>
    <cfRule type="cellIs" dxfId="50" priority="12" operator="equal">
      <formula>"RE"</formula>
    </cfRule>
  </conditionalFormatting>
  <conditionalFormatting sqref="D1">
    <cfRule type="cellIs" dxfId="49" priority="1" operator="equal">
      <formula>"D"</formula>
    </cfRule>
    <cfRule type="cellIs" dxfId="48" priority="2" operator="equal">
      <formula>"RA"</formula>
    </cfRule>
    <cfRule type="cellIs" dxfId="47" priority="3" operator="equal">
      <formula>"R"</formula>
    </cfRule>
    <cfRule type="cellIs" dxfId="46" priority="4" operator="equal">
      <formula>"RE"</formula>
    </cfRule>
  </conditionalFormatting>
  <dataValidations count="2">
    <dataValidation allowBlank="1" showInputMessage="1" showErrorMessage="1" prompt="R/RE/RA: Required by UHC_x000a_D: Helpful to UHC but not required_x000a_O: Not requested by UHC" sqref="D1" xr:uid="{A750318D-08B8-44C3-906B-27946758FDF8}"/>
    <dataValidation allowBlank="1" showInputMessage="1" showErrorMessage="1" prompt="Additional comments" sqref="E1" xr:uid="{2546FE15-D0C7-4571-9C22-F15496C35798}"/>
  </dataValidations>
  <hyperlinks>
    <hyperlink ref="E10" location="'3. ADT - Event Types'!A1" display="See Tab 3 for requested Event Types" xr:uid="{65492014-765D-4CE5-BF78-E7EED1AD8616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292B-C742-4FF2-960B-54C637461C5F}">
  <dimension ref="A1:E317"/>
  <sheetViews>
    <sheetView workbookViewId="0"/>
  </sheetViews>
  <sheetFormatPr defaultColWidth="8.85546875" defaultRowHeight="15" x14ac:dyDescent="0.25"/>
  <cols>
    <col min="1" max="1" width="9.85546875" style="1" customWidth="1"/>
    <col min="2" max="2" width="13.5703125" style="1" customWidth="1"/>
    <col min="3" max="3" width="42.85546875" style="1" bestFit="1" customWidth="1"/>
    <col min="4" max="4" width="19.140625" style="1" customWidth="1"/>
    <col min="5" max="5" width="198" style="1" bestFit="1" customWidth="1"/>
    <col min="6" max="16384" width="8.8554687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 t="s">
        <v>6</v>
      </c>
      <c r="C2" s="1" t="s">
        <v>7</v>
      </c>
      <c r="D2" s="2" t="s">
        <v>8</v>
      </c>
    </row>
    <row r="3" spans="1:5" x14ac:dyDescent="0.25">
      <c r="A3" s="1" t="s">
        <v>5</v>
      </c>
      <c r="B3" s="1" t="s">
        <v>9</v>
      </c>
      <c r="C3" s="1" t="s">
        <v>10</v>
      </c>
      <c r="D3" s="2" t="s">
        <v>8</v>
      </c>
    </row>
    <row r="4" spans="1:5" x14ac:dyDescent="0.25">
      <c r="A4" s="1" t="s">
        <v>5</v>
      </c>
      <c r="B4" s="1" t="s">
        <v>11</v>
      </c>
      <c r="C4" s="1" t="s">
        <v>12</v>
      </c>
      <c r="D4" s="1" t="s">
        <v>13</v>
      </c>
    </row>
    <row r="5" spans="1:5" x14ac:dyDescent="0.25">
      <c r="A5" s="1" t="s">
        <v>5</v>
      </c>
      <c r="B5" s="1" t="s">
        <v>14</v>
      </c>
      <c r="C5" s="1" t="s">
        <v>15</v>
      </c>
      <c r="D5" s="1" t="s">
        <v>13</v>
      </c>
    </row>
    <row r="6" spans="1:5" x14ac:dyDescent="0.25">
      <c r="A6" s="1" t="s">
        <v>5</v>
      </c>
      <c r="B6" s="1" t="s">
        <v>16</v>
      </c>
      <c r="C6" s="1" t="s">
        <v>17</v>
      </c>
      <c r="D6" s="2" t="s">
        <v>8</v>
      </c>
    </row>
    <row r="7" spans="1:5" x14ac:dyDescent="0.25">
      <c r="A7" s="1" t="s">
        <v>5</v>
      </c>
      <c r="B7" s="1" t="s">
        <v>18</v>
      </c>
      <c r="C7" s="1" t="s">
        <v>19</v>
      </c>
      <c r="D7" s="1" t="s">
        <v>20</v>
      </c>
      <c r="E7" s="1" t="s">
        <v>21</v>
      </c>
    </row>
    <row r="8" spans="1:5" x14ac:dyDescent="0.25">
      <c r="A8" s="1" t="s">
        <v>5</v>
      </c>
      <c r="B8" s="1" t="s">
        <v>22</v>
      </c>
      <c r="C8" s="1" t="s">
        <v>23</v>
      </c>
      <c r="D8" s="2" t="s">
        <v>8</v>
      </c>
    </row>
    <row r="9" spans="1:5" x14ac:dyDescent="0.25">
      <c r="A9" s="1" t="s">
        <v>5</v>
      </c>
      <c r="B9" s="1" t="s">
        <v>24</v>
      </c>
      <c r="C9" s="1" t="s">
        <v>25</v>
      </c>
      <c r="D9" s="2" t="s">
        <v>8</v>
      </c>
    </row>
    <row r="10" spans="1:5" x14ac:dyDescent="0.25">
      <c r="A10" s="1" t="s">
        <v>5</v>
      </c>
      <c r="B10" s="1" t="s">
        <v>26</v>
      </c>
      <c r="C10" s="1" t="s">
        <v>27</v>
      </c>
      <c r="D10" s="2" t="s">
        <v>8</v>
      </c>
      <c r="E10" s="1" t="s">
        <v>28</v>
      </c>
    </row>
    <row r="11" spans="1:5" x14ac:dyDescent="0.25">
      <c r="A11" s="1" t="s">
        <v>5</v>
      </c>
      <c r="B11" s="1" t="s">
        <v>29</v>
      </c>
      <c r="C11" s="1" t="s">
        <v>30</v>
      </c>
      <c r="D11" s="2" t="s">
        <v>8</v>
      </c>
      <c r="E11" s="1" t="s">
        <v>31</v>
      </c>
    </row>
    <row r="12" spans="1:5" x14ac:dyDescent="0.25">
      <c r="A12" s="1" t="s">
        <v>5</v>
      </c>
      <c r="B12" s="1" t="s">
        <v>32</v>
      </c>
      <c r="C12" s="1" t="s">
        <v>33</v>
      </c>
      <c r="D12" s="1" t="s">
        <v>20</v>
      </c>
      <c r="E12" s="1" t="s">
        <v>34</v>
      </c>
    </row>
    <row r="13" spans="1:5" x14ac:dyDescent="0.25">
      <c r="A13" s="1" t="s">
        <v>35</v>
      </c>
      <c r="B13" s="1" t="s">
        <v>36</v>
      </c>
      <c r="C13" s="1" t="s">
        <v>37</v>
      </c>
      <c r="D13" s="1" t="s">
        <v>20</v>
      </c>
      <c r="E13" s="1" t="s">
        <v>38</v>
      </c>
    </row>
    <row r="14" spans="1:5" x14ac:dyDescent="0.25">
      <c r="A14" s="1" t="s">
        <v>35</v>
      </c>
      <c r="B14" s="1" t="s">
        <v>39</v>
      </c>
      <c r="C14" s="1" t="s">
        <v>40</v>
      </c>
      <c r="D14" s="2" t="s">
        <v>8</v>
      </c>
    </row>
    <row r="15" spans="1:5" x14ac:dyDescent="0.25">
      <c r="A15" s="1" t="s">
        <v>35</v>
      </c>
      <c r="B15" s="1" t="s">
        <v>41</v>
      </c>
      <c r="C15" s="1" t="s">
        <v>42</v>
      </c>
      <c r="D15" s="1" t="s">
        <v>20</v>
      </c>
      <c r="E15" s="1" t="s">
        <v>43</v>
      </c>
    </row>
    <row r="16" spans="1:5" x14ac:dyDescent="0.25">
      <c r="A16" s="1" t="s">
        <v>35</v>
      </c>
      <c r="B16" s="1" t="s">
        <v>44</v>
      </c>
      <c r="C16" s="1" t="s">
        <v>45</v>
      </c>
      <c r="D16" s="1" t="s">
        <v>20</v>
      </c>
    </row>
    <row r="17" spans="1:5" x14ac:dyDescent="0.25">
      <c r="A17" s="1" t="s">
        <v>46</v>
      </c>
      <c r="B17" s="1" t="s">
        <v>47</v>
      </c>
      <c r="C17" s="1" t="s">
        <v>48</v>
      </c>
      <c r="D17" s="1" t="s">
        <v>20</v>
      </c>
    </row>
    <row r="18" spans="1:5" x14ac:dyDescent="0.25">
      <c r="A18" s="1" t="s">
        <v>46</v>
      </c>
      <c r="B18" s="1" t="s">
        <v>49</v>
      </c>
      <c r="C18" s="1" t="s">
        <v>50</v>
      </c>
      <c r="D18" s="1" t="s">
        <v>20</v>
      </c>
    </row>
    <row r="19" spans="1:5" x14ac:dyDescent="0.25">
      <c r="A19" s="1" t="s">
        <v>46</v>
      </c>
      <c r="B19" s="1" t="s">
        <v>51</v>
      </c>
      <c r="C19" s="1" t="s">
        <v>52</v>
      </c>
      <c r="D19" s="2" t="s">
        <v>8</v>
      </c>
      <c r="E19" s="1" t="s">
        <v>53</v>
      </c>
    </row>
    <row r="20" spans="1:5" x14ac:dyDescent="0.25">
      <c r="A20" s="1" t="s">
        <v>46</v>
      </c>
      <c r="B20" s="1" t="s">
        <v>54</v>
      </c>
      <c r="C20" s="1" t="s">
        <v>55</v>
      </c>
      <c r="D20" s="1" t="s">
        <v>20</v>
      </c>
    </row>
    <row r="21" spans="1:5" x14ac:dyDescent="0.25">
      <c r="A21" s="1" t="s">
        <v>46</v>
      </c>
      <c r="B21" s="1" t="s">
        <v>56</v>
      </c>
      <c r="C21" s="1" t="s">
        <v>57</v>
      </c>
      <c r="D21" s="1" t="s">
        <v>20</v>
      </c>
    </row>
    <row r="22" spans="1:5" x14ac:dyDescent="0.25">
      <c r="A22" s="1" t="s">
        <v>46</v>
      </c>
      <c r="B22" s="1" t="s">
        <v>58</v>
      </c>
      <c r="C22" s="1" t="s">
        <v>59</v>
      </c>
      <c r="D22" s="1" t="s">
        <v>20</v>
      </c>
    </row>
    <row r="23" spans="1:5" x14ac:dyDescent="0.25">
      <c r="A23" s="1" t="s">
        <v>46</v>
      </c>
      <c r="B23" s="1" t="s">
        <v>60</v>
      </c>
      <c r="C23" s="1" t="s">
        <v>61</v>
      </c>
      <c r="D23" s="1" t="s">
        <v>20</v>
      </c>
    </row>
    <row r="24" spans="1:5" x14ac:dyDescent="0.25">
      <c r="A24" s="1" t="s">
        <v>46</v>
      </c>
      <c r="B24" s="1" t="s">
        <v>62</v>
      </c>
      <c r="C24" s="1" t="s">
        <v>63</v>
      </c>
      <c r="D24" s="1" t="s">
        <v>20</v>
      </c>
    </row>
    <row r="25" spans="1:5" x14ac:dyDescent="0.25">
      <c r="A25" s="1" t="s">
        <v>46</v>
      </c>
      <c r="B25" s="1" t="s">
        <v>64</v>
      </c>
      <c r="C25" s="1" t="s">
        <v>65</v>
      </c>
      <c r="D25" s="2" t="s">
        <v>8</v>
      </c>
    </row>
    <row r="26" spans="1:5" x14ac:dyDescent="0.25">
      <c r="A26" s="1" t="s">
        <v>46</v>
      </c>
      <c r="B26" s="1" t="s">
        <v>66</v>
      </c>
      <c r="C26" s="1" t="s">
        <v>67</v>
      </c>
      <c r="D26" s="2" t="s">
        <v>8</v>
      </c>
    </row>
    <row r="27" spans="1:5" x14ac:dyDescent="0.25">
      <c r="A27" s="1" t="s">
        <v>46</v>
      </c>
      <c r="B27" s="1" t="s">
        <v>68</v>
      </c>
      <c r="C27" s="1" t="s">
        <v>69</v>
      </c>
      <c r="D27" s="2" t="s">
        <v>70</v>
      </c>
    </row>
    <row r="28" spans="1:5" x14ac:dyDescent="0.25">
      <c r="A28" s="1" t="s">
        <v>46</v>
      </c>
      <c r="B28" s="1" t="s">
        <v>71</v>
      </c>
      <c r="C28" s="1" t="s">
        <v>72</v>
      </c>
      <c r="D28" s="2" t="s">
        <v>70</v>
      </c>
    </row>
    <row r="29" spans="1:5" x14ac:dyDescent="0.25">
      <c r="A29" s="1" t="s">
        <v>46</v>
      </c>
      <c r="B29" s="1" t="s">
        <v>73</v>
      </c>
      <c r="C29" s="1" t="s">
        <v>74</v>
      </c>
      <c r="D29" s="1" t="s">
        <v>13</v>
      </c>
    </row>
    <row r="30" spans="1:5" x14ac:dyDescent="0.25">
      <c r="A30" s="1" t="s">
        <v>46</v>
      </c>
      <c r="B30" s="1" t="s">
        <v>75</v>
      </c>
      <c r="C30" s="1" t="s">
        <v>76</v>
      </c>
      <c r="D30" s="2" t="s">
        <v>8</v>
      </c>
    </row>
    <row r="31" spans="1:5" x14ac:dyDescent="0.25">
      <c r="A31" s="1" t="s">
        <v>46</v>
      </c>
      <c r="B31" s="1" t="s">
        <v>77</v>
      </c>
      <c r="C31" s="1" t="s">
        <v>78</v>
      </c>
      <c r="D31" s="2" t="s">
        <v>8</v>
      </c>
      <c r="E31" s="1" t="s">
        <v>79</v>
      </c>
    </row>
    <row r="32" spans="1:5" x14ac:dyDescent="0.25">
      <c r="A32" s="1" t="s">
        <v>46</v>
      </c>
      <c r="B32" s="1" t="s">
        <v>80</v>
      </c>
      <c r="C32" s="1" t="s">
        <v>81</v>
      </c>
      <c r="D32" s="1" t="s">
        <v>13</v>
      </c>
      <c r="E32" s="1" t="s">
        <v>82</v>
      </c>
    </row>
    <row r="33" spans="1:5" x14ac:dyDescent="0.25">
      <c r="A33" s="1" t="s">
        <v>46</v>
      </c>
      <c r="B33" s="1" t="s">
        <v>83</v>
      </c>
      <c r="C33" s="1" t="s">
        <v>84</v>
      </c>
      <c r="D33" s="2" t="s">
        <v>8</v>
      </c>
      <c r="E33" s="1" t="s">
        <v>85</v>
      </c>
    </row>
    <row r="34" spans="1:5" x14ac:dyDescent="0.25">
      <c r="A34" s="1" t="s">
        <v>46</v>
      </c>
      <c r="B34" s="1" t="s">
        <v>86</v>
      </c>
      <c r="C34" s="1" t="s">
        <v>87</v>
      </c>
      <c r="D34" s="2" t="s">
        <v>70</v>
      </c>
      <c r="E34" s="1" t="s">
        <v>85</v>
      </c>
    </row>
    <row r="35" spans="1:5" x14ac:dyDescent="0.25">
      <c r="A35" s="1" t="s">
        <v>46</v>
      </c>
      <c r="B35" s="1" t="s">
        <v>88</v>
      </c>
      <c r="C35" s="1" t="s">
        <v>89</v>
      </c>
      <c r="D35" s="2" t="s">
        <v>8</v>
      </c>
      <c r="E35" s="1" t="s">
        <v>85</v>
      </c>
    </row>
    <row r="36" spans="1:5" x14ac:dyDescent="0.25">
      <c r="A36" s="1" t="s">
        <v>46</v>
      </c>
      <c r="B36" s="1" t="s">
        <v>90</v>
      </c>
      <c r="C36" s="1" t="s">
        <v>91</v>
      </c>
      <c r="D36" s="2" t="s">
        <v>8</v>
      </c>
      <c r="E36" s="1" t="s">
        <v>85</v>
      </c>
    </row>
    <row r="37" spans="1:5" x14ac:dyDescent="0.25">
      <c r="A37" s="1" t="s">
        <v>46</v>
      </c>
      <c r="B37" s="1" t="s">
        <v>92</v>
      </c>
      <c r="C37" s="1" t="s">
        <v>93</v>
      </c>
      <c r="D37" s="2" t="s">
        <v>8</v>
      </c>
      <c r="E37" s="1" t="s">
        <v>85</v>
      </c>
    </row>
    <row r="38" spans="1:5" x14ac:dyDescent="0.25">
      <c r="A38" s="1" t="s">
        <v>46</v>
      </c>
      <c r="B38" s="1" t="s">
        <v>94</v>
      </c>
      <c r="C38" s="1" t="s">
        <v>95</v>
      </c>
      <c r="D38" s="1" t="s">
        <v>20</v>
      </c>
      <c r="E38" s="1" t="s">
        <v>85</v>
      </c>
    </row>
    <row r="39" spans="1:5" x14ac:dyDescent="0.25">
      <c r="A39" s="1" t="s">
        <v>46</v>
      </c>
      <c r="B39" s="1" t="s">
        <v>96</v>
      </c>
      <c r="C39" s="1" t="s">
        <v>97</v>
      </c>
      <c r="D39" s="1" t="s">
        <v>20</v>
      </c>
    </row>
    <row r="40" spans="1:5" x14ac:dyDescent="0.25">
      <c r="A40" s="1" t="s">
        <v>46</v>
      </c>
      <c r="B40" s="1" t="s">
        <v>98</v>
      </c>
      <c r="C40" s="1" t="s">
        <v>99</v>
      </c>
      <c r="D40" s="1" t="s">
        <v>13</v>
      </c>
    </row>
    <row r="41" spans="1:5" x14ac:dyDescent="0.25">
      <c r="A41" s="1" t="s">
        <v>46</v>
      </c>
      <c r="B41" s="1" t="s">
        <v>100</v>
      </c>
      <c r="C41" s="1" t="s">
        <v>101</v>
      </c>
      <c r="D41" s="2" t="s">
        <v>8</v>
      </c>
      <c r="E41" s="1" t="s">
        <v>102</v>
      </c>
    </row>
    <row r="42" spans="1:5" x14ac:dyDescent="0.25">
      <c r="A42" s="1" t="s">
        <v>46</v>
      </c>
      <c r="B42" s="1" t="s">
        <v>103</v>
      </c>
      <c r="C42" s="1" t="s">
        <v>104</v>
      </c>
      <c r="D42" s="1" t="s">
        <v>13</v>
      </c>
    </row>
    <row r="43" spans="1:5" x14ac:dyDescent="0.25">
      <c r="A43" s="1" t="s">
        <v>46</v>
      </c>
      <c r="B43" s="1" t="s">
        <v>105</v>
      </c>
      <c r="C43" s="1" t="s">
        <v>106</v>
      </c>
      <c r="D43" s="1" t="s">
        <v>20</v>
      </c>
    </row>
    <row r="44" spans="1:5" x14ac:dyDescent="0.25">
      <c r="A44" s="1" t="s">
        <v>46</v>
      </c>
      <c r="B44" s="1" t="s">
        <v>107</v>
      </c>
      <c r="C44" s="1" t="s">
        <v>108</v>
      </c>
      <c r="D44" s="1" t="s">
        <v>20</v>
      </c>
    </row>
    <row r="45" spans="1:5" x14ac:dyDescent="0.25">
      <c r="A45" s="1" t="s">
        <v>46</v>
      </c>
      <c r="B45" s="1" t="s">
        <v>109</v>
      </c>
      <c r="C45" s="1" t="s">
        <v>110</v>
      </c>
      <c r="D45" s="1" t="s">
        <v>20</v>
      </c>
    </row>
    <row r="46" spans="1:5" x14ac:dyDescent="0.25">
      <c r="A46" s="1" t="s">
        <v>46</v>
      </c>
      <c r="B46" s="1" t="s">
        <v>111</v>
      </c>
      <c r="C46" s="1" t="s">
        <v>112</v>
      </c>
      <c r="D46" s="1" t="s">
        <v>20</v>
      </c>
      <c r="E46" s="1" t="s">
        <v>102</v>
      </c>
    </row>
    <row r="47" spans="1:5" x14ac:dyDescent="0.25">
      <c r="A47" s="1" t="s">
        <v>46</v>
      </c>
      <c r="B47" s="1" t="s">
        <v>113</v>
      </c>
      <c r="C47" s="1" t="s">
        <v>114</v>
      </c>
      <c r="D47" s="1" t="s">
        <v>20</v>
      </c>
      <c r="E47" s="1" t="s">
        <v>115</v>
      </c>
    </row>
    <row r="48" spans="1:5" x14ac:dyDescent="0.25">
      <c r="A48" s="1" t="s">
        <v>46</v>
      </c>
      <c r="B48" s="1" t="s">
        <v>116</v>
      </c>
      <c r="C48" s="1" t="s">
        <v>117</v>
      </c>
      <c r="D48" s="1" t="s">
        <v>20</v>
      </c>
      <c r="E48" s="1" t="s">
        <v>118</v>
      </c>
    </row>
    <row r="49" spans="1:5" x14ac:dyDescent="0.25">
      <c r="A49" s="1" t="s">
        <v>46</v>
      </c>
      <c r="B49" s="1" t="s">
        <v>119</v>
      </c>
      <c r="C49" s="1" t="s">
        <v>120</v>
      </c>
      <c r="D49" s="1" t="s">
        <v>20</v>
      </c>
      <c r="E49" s="1" t="s">
        <v>121</v>
      </c>
    </row>
    <row r="50" spans="1:5" x14ac:dyDescent="0.25">
      <c r="A50" s="1" t="s">
        <v>46</v>
      </c>
      <c r="B50" s="1" t="s">
        <v>122</v>
      </c>
      <c r="C50" s="1" t="s">
        <v>123</v>
      </c>
      <c r="D50" s="2" t="s">
        <v>8</v>
      </c>
      <c r="E50" s="1" t="s">
        <v>124</v>
      </c>
    </row>
    <row r="51" spans="1:5" x14ac:dyDescent="0.25">
      <c r="A51" s="1" t="s">
        <v>46</v>
      </c>
      <c r="B51" s="1" t="s">
        <v>125</v>
      </c>
      <c r="C51" s="1" t="s">
        <v>126</v>
      </c>
      <c r="D51" s="2" t="s">
        <v>127</v>
      </c>
      <c r="E51" s="1" t="s">
        <v>128</v>
      </c>
    </row>
    <row r="52" spans="1:5" x14ac:dyDescent="0.25">
      <c r="A52" s="1" t="s">
        <v>46</v>
      </c>
      <c r="B52" s="1" t="s">
        <v>129</v>
      </c>
      <c r="C52" s="1" t="s">
        <v>130</v>
      </c>
      <c r="D52" s="1" t="s">
        <v>20</v>
      </c>
    </row>
    <row r="53" spans="1:5" x14ac:dyDescent="0.25">
      <c r="A53" s="1" t="s">
        <v>46</v>
      </c>
      <c r="B53" s="1" t="s">
        <v>131</v>
      </c>
      <c r="C53" s="1" t="s">
        <v>132</v>
      </c>
      <c r="D53" s="1" t="s">
        <v>20</v>
      </c>
      <c r="E53" s="1" t="s">
        <v>133</v>
      </c>
    </row>
    <row r="54" spans="1:5" x14ac:dyDescent="0.25">
      <c r="A54" s="1" t="s">
        <v>46</v>
      </c>
      <c r="B54" s="1" t="s">
        <v>134</v>
      </c>
      <c r="C54" s="1" t="s">
        <v>135</v>
      </c>
      <c r="D54" s="1" t="s">
        <v>20</v>
      </c>
      <c r="E54" s="1" t="s">
        <v>136</v>
      </c>
    </row>
    <row r="55" spans="1:5" x14ac:dyDescent="0.25">
      <c r="A55" s="1" t="s">
        <v>46</v>
      </c>
      <c r="B55" s="1" t="s">
        <v>137</v>
      </c>
      <c r="C55" s="1" t="s">
        <v>138</v>
      </c>
      <c r="D55" s="1" t="s">
        <v>20</v>
      </c>
    </row>
    <row r="56" spans="1:5" x14ac:dyDescent="0.25">
      <c r="A56" s="1" t="s">
        <v>46</v>
      </c>
      <c r="B56" s="1" t="s">
        <v>139</v>
      </c>
      <c r="C56" s="1" t="s">
        <v>140</v>
      </c>
      <c r="D56" s="2" t="s">
        <v>70</v>
      </c>
    </row>
    <row r="57" spans="1:5" x14ac:dyDescent="0.25">
      <c r="A57" s="1" t="s">
        <v>46</v>
      </c>
      <c r="B57" s="1" t="s">
        <v>141</v>
      </c>
      <c r="C57" s="1" t="s">
        <v>142</v>
      </c>
      <c r="D57" s="2" t="s">
        <v>70</v>
      </c>
    </row>
    <row r="58" spans="1:5" x14ac:dyDescent="0.25">
      <c r="A58" s="1" t="s">
        <v>143</v>
      </c>
      <c r="B58" s="1" t="s">
        <v>144</v>
      </c>
      <c r="C58" s="1" t="s">
        <v>145</v>
      </c>
      <c r="D58" s="1" t="s">
        <v>20</v>
      </c>
    </row>
    <row r="59" spans="1:5" x14ac:dyDescent="0.25">
      <c r="A59" s="1" t="s">
        <v>143</v>
      </c>
      <c r="B59" s="1" t="s">
        <v>146</v>
      </c>
      <c r="C59" s="1" t="s">
        <v>147</v>
      </c>
      <c r="D59" s="1" t="s">
        <v>20</v>
      </c>
      <c r="E59" s="1" t="s">
        <v>148</v>
      </c>
    </row>
    <row r="60" spans="1:5" x14ac:dyDescent="0.25">
      <c r="A60" s="1" t="s">
        <v>143</v>
      </c>
      <c r="B60" s="1" t="s">
        <v>149</v>
      </c>
      <c r="C60" s="1" t="s">
        <v>150</v>
      </c>
      <c r="D60" s="1" t="s">
        <v>20</v>
      </c>
    </row>
    <row r="61" spans="1:5" x14ac:dyDescent="0.25">
      <c r="A61" s="1" t="s">
        <v>143</v>
      </c>
      <c r="B61" s="1" t="s">
        <v>151</v>
      </c>
      <c r="C61" s="1" t="s">
        <v>152</v>
      </c>
      <c r="D61" s="1" t="s">
        <v>20</v>
      </c>
    </row>
    <row r="62" spans="1:5" x14ac:dyDescent="0.25">
      <c r="A62" s="1" t="s">
        <v>143</v>
      </c>
      <c r="B62" s="1" t="s">
        <v>153</v>
      </c>
      <c r="C62" s="1" t="s">
        <v>154</v>
      </c>
      <c r="D62" s="2" t="s">
        <v>127</v>
      </c>
      <c r="E62" s="1" t="s">
        <v>155</v>
      </c>
    </row>
    <row r="63" spans="1:5" x14ac:dyDescent="0.25">
      <c r="A63" s="1" t="s">
        <v>143</v>
      </c>
      <c r="B63" s="1" t="s">
        <v>156</v>
      </c>
      <c r="C63" s="1" t="s">
        <v>157</v>
      </c>
      <c r="D63" s="2" t="s">
        <v>127</v>
      </c>
      <c r="E63" s="1" t="s">
        <v>158</v>
      </c>
    </row>
    <row r="64" spans="1:5" x14ac:dyDescent="0.25">
      <c r="A64" s="1" t="s">
        <v>143</v>
      </c>
      <c r="B64" s="1" t="s">
        <v>159</v>
      </c>
      <c r="C64" s="1" t="s">
        <v>160</v>
      </c>
      <c r="D64" s="2" t="s">
        <v>127</v>
      </c>
      <c r="E64" s="1" t="s">
        <v>158</v>
      </c>
    </row>
    <row r="65" spans="1:5" x14ac:dyDescent="0.25">
      <c r="A65" s="1" t="s">
        <v>143</v>
      </c>
      <c r="B65" s="1" t="s">
        <v>161</v>
      </c>
      <c r="C65" s="1" t="s">
        <v>162</v>
      </c>
      <c r="D65" s="2" t="s">
        <v>127</v>
      </c>
      <c r="E65" s="1" t="s">
        <v>163</v>
      </c>
    </row>
    <row r="66" spans="1:5" x14ac:dyDescent="0.25">
      <c r="A66" s="1" t="s">
        <v>283</v>
      </c>
      <c r="B66" s="1" t="s">
        <v>284</v>
      </c>
      <c r="C66" s="1" t="s">
        <v>285</v>
      </c>
      <c r="D66" s="1" t="s">
        <v>13</v>
      </c>
    </row>
    <row r="67" spans="1:5" x14ac:dyDescent="0.25">
      <c r="A67" s="1" t="s">
        <v>283</v>
      </c>
      <c r="B67" s="1" t="s">
        <v>286</v>
      </c>
      <c r="C67" s="1" t="s">
        <v>287</v>
      </c>
      <c r="D67" s="1" t="s">
        <v>13</v>
      </c>
    </row>
    <row r="68" spans="1:5" x14ac:dyDescent="0.25">
      <c r="A68" s="1" t="s">
        <v>283</v>
      </c>
      <c r="B68" s="1" t="s">
        <v>288</v>
      </c>
      <c r="C68" s="1" t="s">
        <v>289</v>
      </c>
      <c r="D68" s="1" t="s">
        <v>13</v>
      </c>
    </row>
    <row r="69" spans="1:5" x14ac:dyDescent="0.25">
      <c r="A69" s="1" t="s">
        <v>283</v>
      </c>
      <c r="B69" s="1" t="s">
        <v>290</v>
      </c>
      <c r="C69" s="1" t="s">
        <v>291</v>
      </c>
      <c r="D69" s="1" t="s">
        <v>13</v>
      </c>
      <c r="E69" s="1" t="s">
        <v>292</v>
      </c>
    </row>
    <row r="70" spans="1:5" x14ac:dyDescent="0.25">
      <c r="A70" s="1" t="s">
        <v>283</v>
      </c>
      <c r="B70" s="1" t="s">
        <v>293</v>
      </c>
      <c r="C70" s="1" t="s">
        <v>294</v>
      </c>
      <c r="D70" s="1" t="s">
        <v>13</v>
      </c>
    </row>
    <row r="71" spans="1:5" x14ac:dyDescent="0.25">
      <c r="A71" s="1" t="s">
        <v>283</v>
      </c>
      <c r="B71" s="1" t="s">
        <v>295</v>
      </c>
      <c r="C71" s="1" t="s">
        <v>296</v>
      </c>
      <c r="D71" s="1" t="s">
        <v>13</v>
      </c>
    </row>
    <row r="72" spans="1:5" x14ac:dyDescent="0.25">
      <c r="A72" s="1" t="s">
        <v>283</v>
      </c>
      <c r="B72" s="1" t="s">
        <v>297</v>
      </c>
      <c r="C72" s="1" t="s">
        <v>298</v>
      </c>
      <c r="D72" s="1" t="s">
        <v>13</v>
      </c>
    </row>
    <row r="73" spans="1:5" x14ac:dyDescent="0.25">
      <c r="A73" s="1" t="s">
        <v>283</v>
      </c>
      <c r="B73" s="1" t="s">
        <v>299</v>
      </c>
      <c r="C73" s="1" t="s">
        <v>300</v>
      </c>
      <c r="D73" s="1" t="s">
        <v>13</v>
      </c>
    </row>
    <row r="74" spans="1:5" x14ac:dyDescent="0.25">
      <c r="A74" s="1" t="s">
        <v>283</v>
      </c>
      <c r="B74" s="1" t="s">
        <v>301</v>
      </c>
      <c r="C74" s="1" t="s">
        <v>302</v>
      </c>
      <c r="D74" s="1" t="s">
        <v>13</v>
      </c>
    </row>
    <row r="75" spans="1:5" x14ac:dyDescent="0.25">
      <c r="A75" s="1" t="s">
        <v>283</v>
      </c>
      <c r="B75" s="1" t="s">
        <v>303</v>
      </c>
      <c r="C75" s="1" t="s">
        <v>304</v>
      </c>
      <c r="D75" s="1" t="s">
        <v>20</v>
      </c>
    </row>
    <row r="76" spans="1:5" x14ac:dyDescent="0.25">
      <c r="A76" s="1" t="s">
        <v>283</v>
      </c>
      <c r="B76" s="1" t="s">
        <v>305</v>
      </c>
      <c r="C76" s="1" t="s">
        <v>306</v>
      </c>
      <c r="D76" s="1" t="s">
        <v>20</v>
      </c>
      <c r="E76" s="1" t="s">
        <v>307</v>
      </c>
    </row>
    <row r="77" spans="1:5" x14ac:dyDescent="0.25">
      <c r="A77" s="1" t="s">
        <v>283</v>
      </c>
      <c r="B77" s="1" t="s">
        <v>308</v>
      </c>
      <c r="C77" s="1" t="s">
        <v>309</v>
      </c>
      <c r="D77" s="1" t="s">
        <v>20</v>
      </c>
    </row>
    <row r="78" spans="1:5" x14ac:dyDescent="0.25">
      <c r="A78" s="1" t="s">
        <v>283</v>
      </c>
      <c r="B78" s="1" t="s">
        <v>310</v>
      </c>
      <c r="C78" s="1" t="s">
        <v>311</v>
      </c>
      <c r="D78" s="1" t="s">
        <v>20</v>
      </c>
    </row>
    <row r="79" spans="1:5" x14ac:dyDescent="0.25">
      <c r="A79" s="1" t="s">
        <v>283</v>
      </c>
      <c r="B79" s="1" t="s">
        <v>312</v>
      </c>
      <c r="C79" s="1" t="s">
        <v>313</v>
      </c>
      <c r="D79" s="1" t="s">
        <v>20</v>
      </c>
      <c r="E79" s="1" t="s">
        <v>118</v>
      </c>
    </row>
    <row r="80" spans="1:5" x14ac:dyDescent="0.25">
      <c r="A80" s="1" t="s">
        <v>164</v>
      </c>
      <c r="B80" s="1" t="s">
        <v>165</v>
      </c>
      <c r="C80" s="1" t="s">
        <v>166</v>
      </c>
      <c r="D80" s="1" t="s">
        <v>20</v>
      </c>
    </row>
    <row r="81" spans="1:5" x14ac:dyDescent="0.25">
      <c r="A81" s="1" t="s">
        <v>164</v>
      </c>
      <c r="B81" s="1" t="s">
        <v>167</v>
      </c>
      <c r="C81" s="1" t="s">
        <v>168</v>
      </c>
      <c r="D81" s="2" t="s">
        <v>8</v>
      </c>
      <c r="E81" s="1" t="s">
        <v>169</v>
      </c>
    </row>
    <row r="82" spans="1:5" x14ac:dyDescent="0.25">
      <c r="A82" s="1" t="s">
        <v>164</v>
      </c>
      <c r="B82" s="1" t="s">
        <v>170</v>
      </c>
      <c r="C82" s="1" t="s">
        <v>171</v>
      </c>
      <c r="D82" s="1" t="s">
        <v>13</v>
      </c>
      <c r="E82" s="1" t="s">
        <v>172</v>
      </c>
    </row>
    <row r="83" spans="1:5" x14ac:dyDescent="0.25">
      <c r="A83" s="1" t="s">
        <v>164</v>
      </c>
      <c r="B83" s="1" t="s">
        <v>173</v>
      </c>
      <c r="C83" s="1" t="s">
        <v>174</v>
      </c>
      <c r="D83" s="1" t="s">
        <v>20</v>
      </c>
      <c r="E83" s="1" t="s">
        <v>175</v>
      </c>
    </row>
    <row r="84" spans="1:5" x14ac:dyDescent="0.25">
      <c r="A84" s="1" t="s">
        <v>164</v>
      </c>
      <c r="B84" s="1" t="s">
        <v>176</v>
      </c>
      <c r="C84" s="1" t="s">
        <v>177</v>
      </c>
      <c r="D84" s="1" t="s">
        <v>20</v>
      </c>
      <c r="E84" s="1" t="s">
        <v>178</v>
      </c>
    </row>
    <row r="85" spans="1:5" x14ac:dyDescent="0.25">
      <c r="A85" s="1" t="s">
        <v>164</v>
      </c>
      <c r="B85" s="1" t="s">
        <v>179</v>
      </c>
      <c r="C85" s="1" t="s">
        <v>180</v>
      </c>
      <c r="D85" s="1" t="s">
        <v>20</v>
      </c>
      <c r="E85" s="1" t="s">
        <v>732</v>
      </c>
    </row>
    <row r="86" spans="1:5" x14ac:dyDescent="0.25">
      <c r="A86" s="1" t="s">
        <v>164</v>
      </c>
      <c r="B86" s="1" t="s">
        <v>182</v>
      </c>
      <c r="C86" s="1" t="s">
        <v>183</v>
      </c>
      <c r="D86" s="2" t="s">
        <v>70</v>
      </c>
      <c r="E86" s="1" t="s">
        <v>184</v>
      </c>
    </row>
    <row r="87" spans="1:5" x14ac:dyDescent="0.25">
      <c r="A87" s="1" t="s">
        <v>164</v>
      </c>
      <c r="B87" s="1" t="s">
        <v>185</v>
      </c>
      <c r="C87" s="1" t="s">
        <v>186</v>
      </c>
      <c r="D87" s="2" t="s">
        <v>70</v>
      </c>
      <c r="E87" s="1" t="s">
        <v>184</v>
      </c>
    </row>
    <row r="88" spans="1:5" x14ac:dyDescent="0.25">
      <c r="A88" s="1" t="s">
        <v>164</v>
      </c>
      <c r="B88" s="1" t="s">
        <v>187</v>
      </c>
      <c r="C88" s="1" t="s">
        <v>188</v>
      </c>
      <c r="D88" s="1" t="s">
        <v>20</v>
      </c>
      <c r="E88" s="1" t="s">
        <v>189</v>
      </c>
    </row>
    <row r="89" spans="1:5" x14ac:dyDescent="0.25">
      <c r="A89" s="1" t="s">
        <v>164</v>
      </c>
      <c r="B89" s="1" t="s">
        <v>190</v>
      </c>
      <c r="C89" s="1" t="s">
        <v>191</v>
      </c>
      <c r="D89" s="1" t="s">
        <v>20</v>
      </c>
      <c r="E89" s="1" t="s">
        <v>192</v>
      </c>
    </row>
    <row r="90" spans="1:5" x14ac:dyDescent="0.25">
      <c r="A90" s="1" t="s">
        <v>164</v>
      </c>
      <c r="B90" s="1" t="s">
        <v>193</v>
      </c>
      <c r="C90" s="1" t="s">
        <v>194</v>
      </c>
      <c r="D90" s="1" t="s">
        <v>20</v>
      </c>
      <c r="E90" s="1" t="s">
        <v>192</v>
      </c>
    </row>
    <row r="91" spans="1:5" x14ac:dyDescent="0.25">
      <c r="A91" s="1" t="s">
        <v>164</v>
      </c>
      <c r="B91" s="1" t="s">
        <v>195</v>
      </c>
      <c r="C91" s="1" t="s">
        <v>196</v>
      </c>
      <c r="D91" s="1" t="s">
        <v>20</v>
      </c>
      <c r="E91" s="1" t="s">
        <v>192</v>
      </c>
    </row>
    <row r="92" spans="1:5" x14ac:dyDescent="0.25">
      <c r="A92" s="1" t="s">
        <v>164</v>
      </c>
      <c r="B92" s="1" t="s">
        <v>197</v>
      </c>
      <c r="C92" s="1" t="s">
        <v>198</v>
      </c>
      <c r="D92" s="1" t="s">
        <v>20</v>
      </c>
      <c r="E92" s="1" t="s">
        <v>199</v>
      </c>
    </row>
    <row r="93" spans="1:5" x14ac:dyDescent="0.25">
      <c r="A93" s="1" t="s">
        <v>164</v>
      </c>
      <c r="B93" s="1" t="s">
        <v>200</v>
      </c>
      <c r="C93" s="1" t="s">
        <v>201</v>
      </c>
      <c r="D93" s="1" t="s">
        <v>20</v>
      </c>
      <c r="E93" s="1" t="s">
        <v>202</v>
      </c>
    </row>
    <row r="94" spans="1:5" x14ac:dyDescent="0.25">
      <c r="A94" s="1" t="s">
        <v>164</v>
      </c>
      <c r="B94" s="1" t="s">
        <v>203</v>
      </c>
      <c r="C94" s="1" t="s">
        <v>204</v>
      </c>
      <c r="D94" s="1" t="s">
        <v>20</v>
      </c>
      <c r="E94" s="1" t="s">
        <v>202</v>
      </c>
    </row>
    <row r="95" spans="1:5" x14ac:dyDescent="0.25">
      <c r="A95" s="1" t="s">
        <v>164</v>
      </c>
      <c r="B95" s="1" t="s">
        <v>205</v>
      </c>
      <c r="C95" s="1" t="s">
        <v>206</v>
      </c>
      <c r="D95" s="1" t="s">
        <v>20</v>
      </c>
      <c r="E95" s="1" t="s">
        <v>202</v>
      </c>
    </row>
    <row r="96" spans="1:5" x14ac:dyDescent="0.25">
      <c r="A96" s="1" t="s">
        <v>164</v>
      </c>
      <c r="B96" s="1" t="s">
        <v>207</v>
      </c>
      <c r="C96" s="1" t="s">
        <v>208</v>
      </c>
      <c r="D96" s="1" t="s">
        <v>20</v>
      </c>
      <c r="E96" s="1" t="s">
        <v>209</v>
      </c>
    </row>
    <row r="97" spans="1:5" x14ac:dyDescent="0.25">
      <c r="A97" s="1" t="s">
        <v>164</v>
      </c>
      <c r="B97" s="1" t="s">
        <v>210</v>
      </c>
      <c r="C97" s="1" t="s">
        <v>211</v>
      </c>
      <c r="D97" s="1" t="s">
        <v>13</v>
      </c>
      <c r="E97" s="1" t="s">
        <v>212</v>
      </c>
    </row>
    <row r="98" spans="1:5" x14ac:dyDescent="0.25">
      <c r="A98" s="1" t="s">
        <v>164</v>
      </c>
      <c r="B98" s="1" t="s">
        <v>213</v>
      </c>
      <c r="C98" s="1" t="s">
        <v>214</v>
      </c>
      <c r="D98" s="1" t="s">
        <v>20</v>
      </c>
      <c r="E98" s="1" t="s">
        <v>215</v>
      </c>
    </row>
    <row r="99" spans="1:5" x14ac:dyDescent="0.25">
      <c r="A99" s="1" t="s">
        <v>164</v>
      </c>
      <c r="B99" s="1" t="s">
        <v>216</v>
      </c>
      <c r="C99" s="1" t="s">
        <v>217</v>
      </c>
      <c r="D99" s="1" t="s">
        <v>13</v>
      </c>
    </row>
    <row r="100" spans="1:5" x14ac:dyDescent="0.25">
      <c r="A100" s="1" t="s">
        <v>164</v>
      </c>
      <c r="B100" s="1" t="s">
        <v>218</v>
      </c>
      <c r="C100" s="1" t="s">
        <v>219</v>
      </c>
      <c r="D100" s="1" t="s">
        <v>20</v>
      </c>
      <c r="E100" s="1" t="s">
        <v>220</v>
      </c>
    </row>
    <row r="101" spans="1:5" x14ac:dyDescent="0.25">
      <c r="A101" s="1" t="s">
        <v>164</v>
      </c>
      <c r="B101" s="1" t="s">
        <v>221</v>
      </c>
      <c r="C101" s="1" t="s">
        <v>222</v>
      </c>
      <c r="D101" s="1" t="s">
        <v>13</v>
      </c>
      <c r="E101" s="1" t="s">
        <v>220</v>
      </c>
    </row>
    <row r="102" spans="1:5" x14ac:dyDescent="0.25">
      <c r="A102" s="1" t="s">
        <v>164</v>
      </c>
      <c r="B102" s="1" t="s">
        <v>223</v>
      </c>
      <c r="C102" s="1" t="s">
        <v>224</v>
      </c>
      <c r="D102" s="1" t="s">
        <v>13</v>
      </c>
      <c r="E102" s="1" t="s">
        <v>220</v>
      </c>
    </row>
    <row r="103" spans="1:5" x14ac:dyDescent="0.25">
      <c r="A103" s="1" t="s">
        <v>164</v>
      </c>
      <c r="B103" s="1" t="s">
        <v>225</v>
      </c>
      <c r="C103" s="1" t="s">
        <v>226</v>
      </c>
      <c r="D103" s="1" t="s">
        <v>20</v>
      </c>
      <c r="E103" s="1" t="s">
        <v>227</v>
      </c>
    </row>
    <row r="104" spans="1:5" x14ac:dyDescent="0.25">
      <c r="A104" s="1" t="s">
        <v>164</v>
      </c>
      <c r="B104" s="1" t="s">
        <v>228</v>
      </c>
      <c r="C104" s="1" t="s">
        <v>229</v>
      </c>
      <c r="D104" s="2" t="s">
        <v>70</v>
      </c>
      <c r="E104" s="1" t="s">
        <v>230</v>
      </c>
    </row>
    <row r="105" spans="1:5" x14ac:dyDescent="0.25">
      <c r="A105" s="1" t="s">
        <v>164</v>
      </c>
      <c r="B105" s="1" t="s">
        <v>231</v>
      </c>
      <c r="C105" s="1" t="s">
        <v>232</v>
      </c>
      <c r="D105" s="1" t="s">
        <v>20</v>
      </c>
    </row>
    <row r="106" spans="1:5" x14ac:dyDescent="0.25">
      <c r="A106" s="1" t="s">
        <v>164</v>
      </c>
      <c r="B106" s="1" t="s">
        <v>233</v>
      </c>
      <c r="C106" s="1" t="s">
        <v>234</v>
      </c>
      <c r="D106" s="2" t="s">
        <v>127</v>
      </c>
      <c r="E106" s="1" t="s">
        <v>235</v>
      </c>
    </row>
    <row r="107" spans="1:5" x14ac:dyDescent="0.25">
      <c r="A107" s="1" t="s">
        <v>164</v>
      </c>
      <c r="B107" s="1" t="s">
        <v>236</v>
      </c>
      <c r="C107" s="1" t="s">
        <v>237</v>
      </c>
      <c r="D107" s="2" t="s">
        <v>70</v>
      </c>
      <c r="E107" s="1" t="s">
        <v>238</v>
      </c>
    </row>
    <row r="108" spans="1:5" x14ac:dyDescent="0.25">
      <c r="A108" s="1" t="s">
        <v>164</v>
      </c>
      <c r="B108" s="1" t="s">
        <v>239</v>
      </c>
      <c r="C108" s="1" t="s">
        <v>240</v>
      </c>
      <c r="D108" s="1" t="s">
        <v>13</v>
      </c>
      <c r="E108" s="1" t="s">
        <v>241</v>
      </c>
    </row>
    <row r="109" spans="1:5" x14ac:dyDescent="0.25">
      <c r="A109" s="1" t="s">
        <v>164</v>
      </c>
      <c r="B109" s="1" t="s">
        <v>242</v>
      </c>
      <c r="C109" s="1" t="s">
        <v>243</v>
      </c>
      <c r="D109" s="1" t="s">
        <v>20</v>
      </c>
      <c r="E109" s="1" t="s">
        <v>244</v>
      </c>
    </row>
    <row r="110" spans="1:5" x14ac:dyDescent="0.25">
      <c r="A110" s="1" t="s">
        <v>164</v>
      </c>
      <c r="B110" s="1" t="s">
        <v>245</v>
      </c>
      <c r="C110" s="1" t="s">
        <v>246</v>
      </c>
      <c r="D110" s="1" t="s">
        <v>20</v>
      </c>
    </row>
    <row r="111" spans="1:5" x14ac:dyDescent="0.25">
      <c r="A111" s="1" t="s">
        <v>164</v>
      </c>
      <c r="B111" s="1" t="s">
        <v>247</v>
      </c>
      <c r="C111" s="1" t="s">
        <v>248</v>
      </c>
      <c r="D111" s="2" t="s">
        <v>70</v>
      </c>
    </row>
    <row r="112" spans="1:5" x14ac:dyDescent="0.25">
      <c r="A112" s="1" t="s">
        <v>164</v>
      </c>
      <c r="B112" s="1" t="s">
        <v>249</v>
      </c>
      <c r="C112" s="1" t="s">
        <v>250</v>
      </c>
      <c r="D112" s="2" t="s">
        <v>70</v>
      </c>
      <c r="E112" s="1" t="s">
        <v>251</v>
      </c>
    </row>
    <row r="113" spans="1:5" x14ac:dyDescent="0.25">
      <c r="A113" s="1" t="s">
        <v>164</v>
      </c>
      <c r="B113" s="1" t="s">
        <v>252</v>
      </c>
      <c r="C113" s="1" t="s">
        <v>253</v>
      </c>
      <c r="D113" s="1" t="s">
        <v>20</v>
      </c>
    </row>
    <row r="114" spans="1:5" x14ac:dyDescent="0.25">
      <c r="A114" s="1" t="s">
        <v>164</v>
      </c>
      <c r="B114" s="1" t="s">
        <v>254</v>
      </c>
      <c r="C114" s="1" t="s">
        <v>255</v>
      </c>
      <c r="D114" s="1" t="s">
        <v>20</v>
      </c>
    </row>
    <row r="115" spans="1:5" x14ac:dyDescent="0.25">
      <c r="A115" s="1" t="s">
        <v>164</v>
      </c>
      <c r="B115" s="1" t="s">
        <v>256</v>
      </c>
      <c r="C115" s="1" t="s">
        <v>257</v>
      </c>
      <c r="D115" s="1" t="s">
        <v>20</v>
      </c>
    </row>
    <row r="116" spans="1:5" x14ac:dyDescent="0.25">
      <c r="A116" s="1" t="s">
        <v>164</v>
      </c>
      <c r="B116" s="1" t="s">
        <v>258</v>
      </c>
      <c r="C116" s="1" t="s">
        <v>259</v>
      </c>
      <c r="D116" s="1" t="s">
        <v>20</v>
      </c>
    </row>
    <row r="117" spans="1:5" x14ac:dyDescent="0.25">
      <c r="A117" s="1" t="s">
        <v>164</v>
      </c>
      <c r="B117" s="1" t="s">
        <v>260</v>
      </c>
      <c r="C117" s="1" t="s">
        <v>261</v>
      </c>
      <c r="D117" s="1" t="s">
        <v>20</v>
      </c>
      <c r="E117" s="1" t="s">
        <v>262</v>
      </c>
    </row>
    <row r="118" spans="1:5" x14ac:dyDescent="0.25">
      <c r="A118" s="1" t="s">
        <v>263</v>
      </c>
      <c r="B118" s="1" t="s">
        <v>264</v>
      </c>
      <c r="C118" s="1" t="s">
        <v>265</v>
      </c>
      <c r="D118" s="1" t="s">
        <v>20</v>
      </c>
    </row>
    <row r="119" spans="1:5" x14ac:dyDescent="0.25">
      <c r="A119" s="1" t="s">
        <v>263</v>
      </c>
      <c r="B119" s="1" t="s">
        <v>266</v>
      </c>
      <c r="C119" s="1" t="s">
        <v>267</v>
      </c>
      <c r="D119" s="1" t="s">
        <v>20</v>
      </c>
      <c r="E119" s="1" t="s">
        <v>268</v>
      </c>
    </row>
    <row r="120" spans="1:5" x14ac:dyDescent="0.25">
      <c r="A120" s="1" t="s">
        <v>263</v>
      </c>
      <c r="B120" s="1" t="s">
        <v>269</v>
      </c>
      <c r="C120" s="1" t="s">
        <v>270</v>
      </c>
      <c r="D120" s="2" t="s">
        <v>70</v>
      </c>
      <c r="E120" s="1" t="s">
        <v>271</v>
      </c>
    </row>
    <row r="121" spans="1:5" x14ac:dyDescent="0.25">
      <c r="A121" s="1" t="s">
        <v>263</v>
      </c>
      <c r="B121" s="1" t="s">
        <v>272</v>
      </c>
      <c r="C121" s="1" t="s">
        <v>273</v>
      </c>
      <c r="D121" s="1" t="s">
        <v>20</v>
      </c>
    </row>
    <row r="122" spans="1:5" x14ac:dyDescent="0.25">
      <c r="A122" s="1" t="s">
        <v>263</v>
      </c>
      <c r="B122" s="1" t="s">
        <v>274</v>
      </c>
      <c r="C122" s="1" t="s">
        <v>275</v>
      </c>
      <c r="D122" s="1" t="s">
        <v>20</v>
      </c>
      <c r="E122" s="1" t="s">
        <v>276</v>
      </c>
    </row>
    <row r="123" spans="1:5" x14ac:dyDescent="0.25">
      <c r="A123" s="1" t="s">
        <v>263</v>
      </c>
      <c r="B123" s="1" t="s">
        <v>277</v>
      </c>
      <c r="C123" s="1" t="s">
        <v>278</v>
      </c>
      <c r="D123" s="1" t="s">
        <v>20</v>
      </c>
      <c r="E123" s="1" t="s">
        <v>279</v>
      </c>
    </row>
    <row r="124" spans="1:5" x14ac:dyDescent="0.25">
      <c r="A124" s="1" t="s">
        <v>263</v>
      </c>
      <c r="B124" s="1" t="s">
        <v>280</v>
      </c>
      <c r="C124" s="1" t="s">
        <v>281</v>
      </c>
      <c r="D124" s="2" t="s">
        <v>127</v>
      </c>
      <c r="E124" s="1" t="s">
        <v>282</v>
      </c>
    </row>
    <row r="125" spans="1:5" x14ac:dyDescent="0.25">
      <c r="A125" s="1" t="s">
        <v>456</v>
      </c>
      <c r="B125" s="1" t="s">
        <v>459</v>
      </c>
      <c r="C125" s="1" t="s">
        <v>460</v>
      </c>
      <c r="D125" s="2" t="s">
        <v>8</v>
      </c>
    </row>
    <row r="126" spans="1:5" x14ac:dyDescent="0.25">
      <c r="A126" s="1" t="s">
        <v>456</v>
      </c>
      <c r="B126" s="1" t="s">
        <v>461</v>
      </c>
      <c r="C126" s="1" t="s">
        <v>462</v>
      </c>
      <c r="D126" s="1" t="s">
        <v>457</v>
      </c>
    </row>
    <row r="127" spans="1:5" x14ac:dyDescent="0.25">
      <c r="A127" s="1" t="s">
        <v>456</v>
      </c>
      <c r="B127" s="1" t="s">
        <v>463</v>
      </c>
      <c r="C127" s="1" t="s">
        <v>464</v>
      </c>
      <c r="D127" s="1" t="s">
        <v>457</v>
      </c>
    </row>
    <row r="128" spans="1:5" x14ac:dyDescent="0.25">
      <c r="A128" s="1" t="s">
        <v>456</v>
      </c>
      <c r="B128" s="1" t="s">
        <v>465</v>
      </c>
      <c r="C128" s="1" t="s">
        <v>466</v>
      </c>
      <c r="D128" s="1" t="s">
        <v>20</v>
      </c>
    </row>
    <row r="129" spans="1:4" x14ac:dyDescent="0.25">
      <c r="A129" s="1" t="s">
        <v>456</v>
      </c>
      <c r="B129" s="1" t="s">
        <v>467</v>
      </c>
      <c r="C129" s="1" t="s">
        <v>468</v>
      </c>
      <c r="D129" s="1" t="s">
        <v>20</v>
      </c>
    </row>
    <row r="130" spans="1:4" x14ac:dyDescent="0.25">
      <c r="A130" s="1" t="s">
        <v>456</v>
      </c>
      <c r="B130" s="1" t="s">
        <v>469</v>
      </c>
      <c r="C130" s="1" t="s">
        <v>470</v>
      </c>
      <c r="D130" s="1" t="s">
        <v>20</v>
      </c>
    </row>
    <row r="131" spans="1:4" x14ac:dyDescent="0.25">
      <c r="A131" s="1" t="s">
        <v>456</v>
      </c>
      <c r="B131" s="1" t="s">
        <v>471</v>
      </c>
      <c r="C131" s="1" t="s">
        <v>472</v>
      </c>
      <c r="D131" s="1" t="s">
        <v>458</v>
      </c>
    </row>
    <row r="132" spans="1:4" x14ac:dyDescent="0.25">
      <c r="A132" s="1" t="s">
        <v>456</v>
      </c>
      <c r="B132" s="1" t="s">
        <v>473</v>
      </c>
      <c r="C132" s="1" t="s">
        <v>474</v>
      </c>
      <c r="D132" s="1" t="s">
        <v>20</v>
      </c>
    </row>
    <row r="133" spans="1:4" x14ac:dyDescent="0.25">
      <c r="A133" s="1" t="s">
        <v>456</v>
      </c>
      <c r="B133" s="1" t="s">
        <v>475</v>
      </c>
      <c r="C133" s="1" t="s">
        <v>476</v>
      </c>
      <c r="D133" s="1" t="s">
        <v>20</v>
      </c>
    </row>
    <row r="134" spans="1:4" x14ac:dyDescent="0.25">
      <c r="A134" s="1" t="s">
        <v>456</v>
      </c>
      <c r="B134" s="1" t="s">
        <v>477</v>
      </c>
      <c r="C134" s="1" t="s">
        <v>478</v>
      </c>
      <c r="D134" s="1" t="s">
        <v>20</v>
      </c>
    </row>
    <row r="135" spans="1:4" x14ac:dyDescent="0.25">
      <c r="A135" s="1" t="s">
        <v>456</v>
      </c>
      <c r="B135" s="1" t="s">
        <v>479</v>
      </c>
      <c r="C135" s="1" t="s">
        <v>480</v>
      </c>
      <c r="D135" s="1" t="s">
        <v>20</v>
      </c>
    </row>
    <row r="136" spans="1:4" x14ac:dyDescent="0.25">
      <c r="A136" s="1" t="s">
        <v>456</v>
      </c>
      <c r="B136" s="1" t="s">
        <v>481</v>
      </c>
      <c r="C136" s="1" t="s">
        <v>482</v>
      </c>
      <c r="D136" s="1" t="s">
        <v>20</v>
      </c>
    </row>
    <row r="137" spans="1:4" x14ac:dyDescent="0.25">
      <c r="A137" s="1" t="s">
        <v>456</v>
      </c>
      <c r="B137" s="1" t="s">
        <v>483</v>
      </c>
      <c r="C137" s="1" t="s">
        <v>484</v>
      </c>
      <c r="D137" s="1" t="s">
        <v>20</v>
      </c>
    </row>
    <row r="138" spans="1:4" x14ac:dyDescent="0.25">
      <c r="A138" s="1" t="s">
        <v>456</v>
      </c>
      <c r="B138" s="1" t="s">
        <v>485</v>
      </c>
      <c r="C138" s="1" t="s">
        <v>486</v>
      </c>
      <c r="D138" s="1" t="s">
        <v>20</v>
      </c>
    </row>
    <row r="139" spans="1:4" x14ac:dyDescent="0.25">
      <c r="A139" s="1" t="s">
        <v>456</v>
      </c>
      <c r="B139" s="1" t="s">
        <v>487</v>
      </c>
      <c r="C139" s="1" t="s">
        <v>488</v>
      </c>
      <c r="D139" s="1" t="s">
        <v>20</v>
      </c>
    </row>
    <row r="140" spans="1:4" x14ac:dyDescent="0.25">
      <c r="A140" s="1" t="s">
        <v>456</v>
      </c>
      <c r="B140" s="1" t="s">
        <v>489</v>
      </c>
      <c r="C140" s="1" t="s">
        <v>490</v>
      </c>
      <c r="D140" s="1" t="s">
        <v>20</v>
      </c>
    </row>
    <row r="141" spans="1:4" x14ac:dyDescent="0.25">
      <c r="A141" s="1" t="s">
        <v>456</v>
      </c>
      <c r="B141" s="1" t="s">
        <v>491</v>
      </c>
      <c r="C141" s="1" t="s">
        <v>492</v>
      </c>
      <c r="D141" s="1" t="s">
        <v>20</v>
      </c>
    </row>
    <row r="142" spans="1:4" x14ac:dyDescent="0.25">
      <c r="A142" s="1" t="s">
        <v>456</v>
      </c>
      <c r="B142" s="1" t="s">
        <v>493</v>
      </c>
      <c r="C142" s="1" t="s">
        <v>494</v>
      </c>
      <c r="D142" s="1" t="s">
        <v>20</v>
      </c>
    </row>
    <row r="143" spans="1:4" x14ac:dyDescent="0.25">
      <c r="A143" s="1" t="s">
        <v>456</v>
      </c>
      <c r="B143" s="1" t="s">
        <v>495</v>
      </c>
      <c r="C143" s="1" t="s">
        <v>496</v>
      </c>
      <c r="D143" s="1" t="s">
        <v>20</v>
      </c>
    </row>
    <row r="144" spans="1:4" x14ac:dyDescent="0.25">
      <c r="A144" s="1" t="s">
        <v>456</v>
      </c>
      <c r="B144" s="1" t="s">
        <v>497</v>
      </c>
      <c r="C144" s="1" t="s">
        <v>498</v>
      </c>
      <c r="D144" s="1" t="s">
        <v>20</v>
      </c>
    </row>
    <row r="145" spans="1:4" x14ac:dyDescent="0.25">
      <c r="A145" s="1" t="s">
        <v>456</v>
      </c>
      <c r="B145" s="1" t="s">
        <v>499</v>
      </c>
      <c r="C145" s="1" t="s">
        <v>500</v>
      </c>
      <c r="D145" s="1" t="s">
        <v>20</v>
      </c>
    </row>
    <row r="146" spans="1:4" x14ac:dyDescent="0.25">
      <c r="A146" s="1" t="s">
        <v>456</v>
      </c>
      <c r="B146" s="1" t="s">
        <v>501</v>
      </c>
      <c r="C146" s="1" t="s">
        <v>502</v>
      </c>
      <c r="D146" s="1" t="s">
        <v>20</v>
      </c>
    </row>
    <row r="147" spans="1:4" x14ac:dyDescent="0.25">
      <c r="A147" s="1" t="s">
        <v>456</v>
      </c>
      <c r="B147" s="1" t="s">
        <v>503</v>
      </c>
      <c r="C147" s="1" t="s">
        <v>504</v>
      </c>
      <c r="D147" s="1" t="s">
        <v>20</v>
      </c>
    </row>
    <row r="148" spans="1:4" x14ac:dyDescent="0.25">
      <c r="A148" s="1" t="s">
        <v>456</v>
      </c>
      <c r="B148" s="1" t="s">
        <v>505</v>
      </c>
      <c r="C148" s="1" t="s">
        <v>506</v>
      </c>
      <c r="D148" s="1" t="s">
        <v>20</v>
      </c>
    </row>
    <row r="149" spans="1:4" x14ac:dyDescent="0.25">
      <c r="A149" s="1" t="s">
        <v>456</v>
      </c>
      <c r="B149" s="1" t="s">
        <v>507</v>
      </c>
      <c r="C149" s="1" t="s">
        <v>508</v>
      </c>
      <c r="D149" s="1" t="s">
        <v>20</v>
      </c>
    </row>
    <row r="150" spans="1:4" x14ac:dyDescent="0.25">
      <c r="A150" s="1" t="s">
        <v>456</v>
      </c>
      <c r="B150" s="1" t="s">
        <v>509</v>
      </c>
      <c r="C150" s="1" t="s">
        <v>510</v>
      </c>
      <c r="D150" s="1" t="s">
        <v>457</v>
      </c>
    </row>
    <row r="151" spans="1:4" x14ac:dyDescent="0.25">
      <c r="A151" s="1" t="s">
        <v>456</v>
      </c>
      <c r="B151" s="1" t="s">
        <v>511</v>
      </c>
      <c r="C151" s="1" t="s">
        <v>512</v>
      </c>
      <c r="D151" s="1" t="s">
        <v>20</v>
      </c>
    </row>
    <row r="152" spans="1:4" x14ac:dyDescent="0.25">
      <c r="A152" s="1" t="s">
        <v>456</v>
      </c>
      <c r="B152" s="1" t="s">
        <v>513</v>
      </c>
      <c r="C152" s="1" t="s">
        <v>514</v>
      </c>
      <c r="D152" s="1" t="s">
        <v>20</v>
      </c>
    </row>
    <row r="153" spans="1:4" x14ac:dyDescent="0.25">
      <c r="A153" s="1" t="s">
        <v>456</v>
      </c>
      <c r="B153" s="1" t="s">
        <v>515</v>
      </c>
      <c r="C153" s="1" t="s">
        <v>516</v>
      </c>
      <c r="D153" s="1" t="s">
        <v>20</v>
      </c>
    </row>
    <row r="154" spans="1:4" x14ac:dyDescent="0.25">
      <c r="A154" s="1" t="s">
        <v>456</v>
      </c>
      <c r="B154" s="1" t="s">
        <v>517</v>
      </c>
      <c r="C154" s="1" t="s">
        <v>518</v>
      </c>
      <c r="D154" s="1" t="s">
        <v>20</v>
      </c>
    </row>
    <row r="155" spans="1:4" x14ac:dyDescent="0.25">
      <c r="A155" s="1" t="s">
        <v>456</v>
      </c>
      <c r="B155" s="1" t="s">
        <v>519</v>
      </c>
      <c r="C155" s="1" t="s">
        <v>520</v>
      </c>
      <c r="D155" s="1" t="s">
        <v>20</v>
      </c>
    </row>
    <row r="156" spans="1:4" x14ac:dyDescent="0.25">
      <c r="A156" s="1" t="s">
        <v>454</v>
      </c>
      <c r="B156" s="1" t="s">
        <v>522</v>
      </c>
      <c r="C156" s="1" t="s">
        <v>523</v>
      </c>
      <c r="D156" s="1" t="s">
        <v>20</v>
      </c>
    </row>
    <row r="157" spans="1:4" x14ac:dyDescent="0.25">
      <c r="A157" s="1" t="s">
        <v>454</v>
      </c>
      <c r="B157" s="1" t="s">
        <v>524</v>
      </c>
      <c r="C157" s="1" t="s">
        <v>462</v>
      </c>
      <c r="D157" s="1" t="s">
        <v>457</v>
      </c>
    </row>
    <row r="158" spans="1:4" x14ac:dyDescent="0.25">
      <c r="A158" s="1" t="s">
        <v>454</v>
      </c>
      <c r="B158" s="1" t="s">
        <v>525</v>
      </c>
      <c r="C158" s="1" t="s">
        <v>464</v>
      </c>
      <c r="D158" s="1" t="s">
        <v>457</v>
      </c>
    </row>
    <row r="159" spans="1:4" x14ac:dyDescent="0.25">
      <c r="A159" s="1" t="s">
        <v>454</v>
      </c>
      <c r="B159" s="1" t="s">
        <v>526</v>
      </c>
      <c r="C159" s="1" t="s">
        <v>527</v>
      </c>
      <c r="D159" s="2" t="s">
        <v>8</v>
      </c>
    </row>
    <row r="160" spans="1:4" x14ac:dyDescent="0.25">
      <c r="A160" s="1" t="s">
        <v>454</v>
      </c>
      <c r="B160" s="1" t="s">
        <v>528</v>
      </c>
      <c r="C160" s="1" t="s">
        <v>529</v>
      </c>
      <c r="D160" s="1" t="s">
        <v>458</v>
      </c>
    </row>
    <row r="161" spans="1:4" x14ac:dyDescent="0.25">
      <c r="A161" s="1" t="s">
        <v>454</v>
      </c>
      <c r="B161" s="1" t="s">
        <v>530</v>
      </c>
      <c r="C161" s="1" t="s">
        <v>531</v>
      </c>
      <c r="D161" s="1" t="s">
        <v>458</v>
      </c>
    </row>
    <row r="162" spans="1:4" x14ac:dyDescent="0.25">
      <c r="A162" s="1" t="s">
        <v>454</v>
      </c>
      <c r="B162" s="1" t="s">
        <v>532</v>
      </c>
      <c r="C162" s="1" t="s">
        <v>533</v>
      </c>
      <c r="D162" s="1" t="s">
        <v>457</v>
      </c>
    </row>
    <row r="163" spans="1:4" x14ac:dyDescent="0.25">
      <c r="A163" s="1" t="s">
        <v>454</v>
      </c>
      <c r="B163" s="1" t="s">
        <v>534</v>
      </c>
      <c r="C163" s="1" t="s">
        <v>535</v>
      </c>
      <c r="D163" s="1" t="s">
        <v>20</v>
      </c>
    </row>
    <row r="164" spans="1:4" x14ac:dyDescent="0.25">
      <c r="A164" s="1" t="s">
        <v>454</v>
      </c>
      <c r="B164" s="1" t="s">
        <v>536</v>
      </c>
      <c r="C164" s="1" t="s">
        <v>537</v>
      </c>
      <c r="D164" s="1" t="s">
        <v>20</v>
      </c>
    </row>
    <row r="165" spans="1:4" x14ac:dyDescent="0.25">
      <c r="A165" s="1" t="s">
        <v>454</v>
      </c>
      <c r="B165" s="1" t="s">
        <v>538</v>
      </c>
      <c r="C165" s="1" t="s">
        <v>539</v>
      </c>
      <c r="D165" s="1" t="s">
        <v>20</v>
      </c>
    </row>
    <row r="166" spans="1:4" x14ac:dyDescent="0.25">
      <c r="A166" s="1" t="s">
        <v>454</v>
      </c>
      <c r="B166" s="1" t="s">
        <v>540</v>
      </c>
      <c r="C166" s="1" t="s">
        <v>541</v>
      </c>
      <c r="D166" s="1" t="s">
        <v>20</v>
      </c>
    </row>
    <row r="167" spans="1:4" x14ac:dyDescent="0.25">
      <c r="A167" s="1" t="s">
        <v>454</v>
      </c>
      <c r="B167" s="1" t="s">
        <v>542</v>
      </c>
      <c r="C167" s="1" t="s">
        <v>543</v>
      </c>
      <c r="D167" s="1" t="s">
        <v>20</v>
      </c>
    </row>
    <row r="168" spans="1:4" x14ac:dyDescent="0.25">
      <c r="A168" s="1" t="s">
        <v>454</v>
      </c>
      <c r="B168" s="1" t="s">
        <v>544</v>
      </c>
      <c r="C168" s="1" t="s">
        <v>545</v>
      </c>
      <c r="D168" s="1" t="s">
        <v>20</v>
      </c>
    </row>
    <row r="169" spans="1:4" x14ac:dyDescent="0.25">
      <c r="A169" s="1" t="s">
        <v>454</v>
      </c>
      <c r="B169" s="1" t="s">
        <v>546</v>
      </c>
      <c r="C169" s="1" t="s">
        <v>547</v>
      </c>
      <c r="D169" s="1" t="s">
        <v>458</v>
      </c>
    </row>
    <row r="170" spans="1:4" x14ac:dyDescent="0.25">
      <c r="A170" s="1" t="s">
        <v>454</v>
      </c>
      <c r="B170" s="1" t="s">
        <v>548</v>
      </c>
      <c r="C170" s="1" t="s">
        <v>549</v>
      </c>
      <c r="D170" s="1" t="s">
        <v>458</v>
      </c>
    </row>
    <row r="171" spans="1:4" x14ac:dyDescent="0.25">
      <c r="A171" s="1" t="s">
        <v>454</v>
      </c>
      <c r="B171" s="1" t="s">
        <v>550</v>
      </c>
      <c r="C171" s="1" t="s">
        <v>482</v>
      </c>
      <c r="D171" s="1" t="s">
        <v>20</v>
      </c>
    </row>
    <row r="172" spans="1:4" x14ac:dyDescent="0.25">
      <c r="A172" s="1" t="s">
        <v>454</v>
      </c>
      <c r="B172" s="1" t="s">
        <v>551</v>
      </c>
      <c r="C172" s="1" t="s">
        <v>552</v>
      </c>
      <c r="D172" s="1" t="s">
        <v>20</v>
      </c>
    </row>
    <row r="173" spans="1:4" x14ac:dyDescent="0.25">
      <c r="A173" s="1" t="s">
        <v>454</v>
      </c>
      <c r="B173" s="1" t="s">
        <v>553</v>
      </c>
      <c r="C173" s="1" t="s">
        <v>554</v>
      </c>
      <c r="D173" s="1" t="s">
        <v>20</v>
      </c>
    </row>
    <row r="174" spans="1:4" x14ac:dyDescent="0.25">
      <c r="A174" s="1" t="s">
        <v>454</v>
      </c>
      <c r="B174" s="1" t="s">
        <v>555</v>
      </c>
      <c r="C174" s="1" t="s">
        <v>556</v>
      </c>
      <c r="D174" s="1" t="s">
        <v>20</v>
      </c>
    </row>
    <row r="175" spans="1:4" x14ac:dyDescent="0.25">
      <c r="A175" s="1" t="s">
        <v>454</v>
      </c>
      <c r="B175" s="1" t="s">
        <v>557</v>
      </c>
      <c r="C175" s="1" t="s">
        <v>558</v>
      </c>
      <c r="D175" s="1" t="s">
        <v>20</v>
      </c>
    </row>
    <row r="176" spans="1:4" x14ac:dyDescent="0.25">
      <c r="A176" s="1" t="s">
        <v>454</v>
      </c>
      <c r="B176" s="1" t="s">
        <v>559</v>
      </c>
      <c r="C176" s="1" t="s">
        <v>560</v>
      </c>
      <c r="D176" s="1" t="s">
        <v>20</v>
      </c>
    </row>
    <row r="177" spans="1:4" x14ac:dyDescent="0.25">
      <c r="A177" s="1" t="s">
        <v>454</v>
      </c>
      <c r="B177" s="1" t="s">
        <v>561</v>
      </c>
      <c r="C177" s="1" t="s">
        <v>562</v>
      </c>
      <c r="D177" s="1" t="s">
        <v>457</v>
      </c>
    </row>
    <row r="178" spans="1:4" x14ac:dyDescent="0.25">
      <c r="A178" s="1" t="s">
        <v>454</v>
      </c>
      <c r="B178" s="1" t="s">
        <v>563</v>
      </c>
      <c r="C178" s="1" t="s">
        <v>564</v>
      </c>
      <c r="D178" s="1" t="s">
        <v>20</v>
      </c>
    </row>
    <row r="179" spans="1:4" x14ac:dyDescent="0.25">
      <c r="A179" s="1" t="s">
        <v>454</v>
      </c>
      <c r="B179" s="1" t="s">
        <v>565</v>
      </c>
      <c r="C179" s="1" t="s">
        <v>566</v>
      </c>
      <c r="D179" s="1" t="s">
        <v>20</v>
      </c>
    </row>
    <row r="180" spans="1:4" x14ac:dyDescent="0.25">
      <c r="A180" s="1" t="s">
        <v>454</v>
      </c>
      <c r="B180" s="1" t="s">
        <v>567</v>
      </c>
      <c r="C180" s="1" t="s">
        <v>568</v>
      </c>
      <c r="D180" s="1" t="s">
        <v>457</v>
      </c>
    </row>
    <row r="181" spans="1:4" x14ac:dyDescent="0.25">
      <c r="A181" s="1" t="s">
        <v>454</v>
      </c>
      <c r="B181" s="1" t="s">
        <v>569</v>
      </c>
      <c r="C181" s="1" t="s">
        <v>570</v>
      </c>
      <c r="D181" s="1" t="s">
        <v>20</v>
      </c>
    </row>
    <row r="182" spans="1:4" x14ac:dyDescent="0.25">
      <c r="A182" s="1" t="s">
        <v>454</v>
      </c>
      <c r="B182" s="1" t="s">
        <v>571</v>
      </c>
      <c r="C182" s="1" t="s">
        <v>472</v>
      </c>
      <c r="D182" s="1" t="s">
        <v>458</v>
      </c>
    </row>
    <row r="183" spans="1:4" x14ac:dyDescent="0.25">
      <c r="A183" s="1" t="s">
        <v>454</v>
      </c>
      <c r="B183" s="1" t="s">
        <v>572</v>
      </c>
      <c r="C183" s="1" t="s">
        <v>573</v>
      </c>
      <c r="D183" s="1" t="s">
        <v>20</v>
      </c>
    </row>
    <row r="184" spans="1:4" x14ac:dyDescent="0.25">
      <c r="A184" s="1" t="s">
        <v>454</v>
      </c>
      <c r="B184" s="1" t="s">
        <v>574</v>
      </c>
      <c r="C184" s="1" t="s">
        <v>575</v>
      </c>
      <c r="D184" s="1" t="s">
        <v>20</v>
      </c>
    </row>
    <row r="185" spans="1:4" x14ac:dyDescent="0.25">
      <c r="A185" s="1" t="s">
        <v>454</v>
      </c>
      <c r="B185" s="1" t="s">
        <v>576</v>
      </c>
      <c r="C185" s="1" t="s">
        <v>577</v>
      </c>
      <c r="D185" s="1" t="s">
        <v>20</v>
      </c>
    </row>
    <row r="186" spans="1:4" x14ac:dyDescent="0.25">
      <c r="A186" s="1" t="s">
        <v>454</v>
      </c>
      <c r="B186" s="1" t="s">
        <v>578</v>
      </c>
      <c r="C186" s="1" t="s">
        <v>579</v>
      </c>
      <c r="D186" s="1" t="s">
        <v>20</v>
      </c>
    </row>
    <row r="187" spans="1:4" x14ac:dyDescent="0.25">
      <c r="A187" s="1" t="s">
        <v>454</v>
      </c>
      <c r="B187" s="1" t="s">
        <v>580</v>
      </c>
      <c r="C187" s="1" t="s">
        <v>581</v>
      </c>
      <c r="D187" s="1" t="s">
        <v>20</v>
      </c>
    </row>
    <row r="188" spans="1:4" x14ac:dyDescent="0.25">
      <c r="A188" s="1" t="s">
        <v>454</v>
      </c>
      <c r="B188" s="1" t="s">
        <v>582</v>
      </c>
      <c r="C188" s="1" t="s">
        <v>583</v>
      </c>
      <c r="D188" s="1" t="s">
        <v>20</v>
      </c>
    </row>
    <row r="189" spans="1:4" x14ac:dyDescent="0.25">
      <c r="A189" s="1" t="s">
        <v>454</v>
      </c>
      <c r="B189" s="1" t="s">
        <v>584</v>
      </c>
      <c r="C189" s="1" t="s">
        <v>585</v>
      </c>
      <c r="D189" s="1" t="s">
        <v>20</v>
      </c>
    </row>
    <row r="190" spans="1:4" x14ac:dyDescent="0.25">
      <c r="A190" s="1" t="s">
        <v>454</v>
      </c>
      <c r="B190" s="1" t="s">
        <v>586</v>
      </c>
      <c r="C190" s="1" t="s">
        <v>587</v>
      </c>
      <c r="D190" s="1" t="s">
        <v>20</v>
      </c>
    </row>
    <row r="191" spans="1:4" x14ac:dyDescent="0.25">
      <c r="A191" s="1" t="s">
        <v>454</v>
      </c>
      <c r="B191" s="1" t="s">
        <v>588</v>
      </c>
      <c r="C191" s="1" t="s">
        <v>589</v>
      </c>
      <c r="D191" s="1" t="s">
        <v>20</v>
      </c>
    </row>
    <row r="192" spans="1:4" x14ac:dyDescent="0.25">
      <c r="A192" s="1" t="s">
        <v>454</v>
      </c>
      <c r="B192" s="1" t="s">
        <v>590</v>
      </c>
      <c r="C192" s="1" t="s">
        <v>591</v>
      </c>
      <c r="D192" s="1" t="s">
        <v>20</v>
      </c>
    </row>
    <row r="193" spans="1:4" x14ac:dyDescent="0.25">
      <c r="A193" s="1" t="s">
        <v>454</v>
      </c>
      <c r="B193" s="1" t="s">
        <v>592</v>
      </c>
      <c r="C193" s="1" t="s">
        <v>593</v>
      </c>
      <c r="D193" s="1" t="s">
        <v>20</v>
      </c>
    </row>
    <row r="194" spans="1:4" x14ac:dyDescent="0.25">
      <c r="A194" s="1" t="s">
        <v>454</v>
      </c>
      <c r="B194" s="1" t="s">
        <v>594</v>
      </c>
      <c r="C194" s="1" t="s">
        <v>595</v>
      </c>
      <c r="D194" s="1" t="s">
        <v>20</v>
      </c>
    </row>
    <row r="195" spans="1:4" x14ac:dyDescent="0.25">
      <c r="A195" s="1" t="s">
        <v>454</v>
      </c>
      <c r="B195" s="1" t="s">
        <v>596</v>
      </c>
      <c r="C195" s="1" t="s">
        <v>597</v>
      </c>
      <c r="D195" s="1" t="s">
        <v>20</v>
      </c>
    </row>
    <row r="196" spans="1:4" x14ac:dyDescent="0.25">
      <c r="A196" s="1" t="s">
        <v>454</v>
      </c>
      <c r="B196" s="1" t="s">
        <v>598</v>
      </c>
      <c r="C196" s="1" t="s">
        <v>599</v>
      </c>
      <c r="D196" s="1" t="s">
        <v>20</v>
      </c>
    </row>
    <row r="197" spans="1:4" x14ac:dyDescent="0.25">
      <c r="A197" s="1" t="s">
        <v>454</v>
      </c>
      <c r="B197" s="1" t="s">
        <v>600</v>
      </c>
      <c r="C197" s="1" t="s">
        <v>601</v>
      </c>
      <c r="D197" s="1" t="s">
        <v>20</v>
      </c>
    </row>
    <row r="198" spans="1:4" x14ac:dyDescent="0.25">
      <c r="A198" s="1" t="s">
        <v>454</v>
      </c>
      <c r="B198" s="1" t="s">
        <v>602</v>
      </c>
      <c r="C198" s="1" t="s">
        <v>603</v>
      </c>
      <c r="D198" s="1" t="s">
        <v>20</v>
      </c>
    </row>
    <row r="199" spans="1:4" x14ac:dyDescent="0.25">
      <c r="A199" s="1" t="s">
        <v>454</v>
      </c>
      <c r="B199" s="1" t="s">
        <v>604</v>
      </c>
      <c r="C199" s="1" t="s">
        <v>605</v>
      </c>
      <c r="D199" s="1" t="s">
        <v>20</v>
      </c>
    </row>
    <row r="200" spans="1:4" x14ac:dyDescent="0.25">
      <c r="A200" s="1" t="s">
        <v>454</v>
      </c>
      <c r="B200" s="1" t="s">
        <v>606</v>
      </c>
      <c r="C200" s="1" t="s">
        <v>607</v>
      </c>
      <c r="D200" s="1" t="s">
        <v>20</v>
      </c>
    </row>
    <row r="201" spans="1:4" x14ac:dyDescent="0.25">
      <c r="A201" s="1" t="s">
        <v>454</v>
      </c>
      <c r="B201" s="1" t="s">
        <v>608</v>
      </c>
      <c r="C201" s="1" t="s">
        <v>609</v>
      </c>
      <c r="D201" s="1" t="s">
        <v>20</v>
      </c>
    </row>
    <row r="202" spans="1:4" x14ac:dyDescent="0.25">
      <c r="A202" s="1" t="s">
        <v>454</v>
      </c>
      <c r="B202" s="1" t="s">
        <v>610</v>
      </c>
      <c r="C202" s="1" t="s">
        <v>611</v>
      </c>
      <c r="D202" s="1" t="s">
        <v>20</v>
      </c>
    </row>
    <row r="203" spans="1:4" x14ac:dyDescent="0.25">
      <c r="A203" s="1" t="s">
        <v>454</v>
      </c>
      <c r="B203" s="1" t="s">
        <v>612</v>
      </c>
      <c r="C203" s="1" t="s">
        <v>613</v>
      </c>
      <c r="D203" s="1" t="s">
        <v>457</v>
      </c>
    </row>
    <row r="204" spans="1:4" x14ac:dyDescent="0.25">
      <c r="A204" s="1" t="s">
        <v>454</v>
      </c>
      <c r="B204" s="1" t="s">
        <v>614</v>
      </c>
      <c r="C204" s="1" t="s">
        <v>615</v>
      </c>
      <c r="D204" s="1" t="s">
        <v>20</v>
      </c>
    </row>
    <row r="205" spans="1:4" x14ac:dyDescent="0.25">
      <c r="A205" s="1" t="s">
        <v>454</v>
      </c>
      <c r="B205" s="1" t="s">
        <v>616</v>
      </c>
      <c r="C205" s="1" t="s">
        <v>520</v>
      </c>
      <c r="D205" s="1" t="s">
        <v>20</v>
      </c>
    </row>
    <row r="206" spans="1:4" x14ac:dyDescent="0.25">
      <c r="A206" s="1" t="s">
        <v>378</v>
      </c>
      <c r="B206" s="1" t="s">
        <v>617</v>
      </c>
      <c r="C206" s="1" t="s">
        <v>523</v>
      </c>
      <c r="D206" s="1" t="s">
        <v>20</v>
      </c>
    </row>
    <row r="207" spans="1:4" x14ac:dyDescent="0.25">
      <c r="A207" s="1" t="s">
        <v>378</v>
      </c>
      <c r="B207" s="1" t="s">
        <v>618</v>
      </c>
      <c r="C207" s="1" t="s">
        <v>619</v>
      </c>
      <c r="D207" s="1" t="s">
        <v>20</v>
      </c>
    </row>
    <row r="208" spans="1:4" x14ac:dyDescent="0.25">
      <c r="A208" s="1" t="s">
        <v>378</v>
      </c>
      <c r="B208" s="1" t="s">
        <v>620</v>
      </c>
      <c r="C208" s="1" t="s">
        <v>621</v>
      </c>
      <c r="D208" s="1" t="s">
        <v>20</v>
      </c>
    </row>
    <row r="209" spans="1:4" x14ac:dyDescent="0.25">
      <c r="A209" s="1" t="s">
        <v>378</v>
      </c>
      <c r="B209" s="1" t="s">
        <v>622</v>
      </c>
      <c r="C209" s="1" t="s">
        <v>623</v>
      </c>
      <c r="D209" s="1" t="s">
        <v>20</v>
      </c>
    </row>
    <row r="210" spans="1:4" x14ac:dyDescent="0.25">
      <c r="A210" s="1" t="s">
        <v>761</v>
      </c>
      <c r="B210" s="1" t="s">
        <v>733</v>
      </c>
      <c r="C210" s="1" t="s">
        <v>760</v>
      </c>
      <c r="D210" s="1" t="s">
        <v>20</v>
      </c>
    </row>
    <row r="211" spans="1:4" x14ac:dyDescent="0.25">
      <c r="A211" s="1" t="s">
        <v>761</v>
      </c>
      <c r="B211" s="1" t="s">
        <v>734</v>
      </c>
      <c r="C211" s="1" t="s">
        <v>735</v>
      </c>
      <c r="D211" s="1" t="s">
        <v>20</v>
      </c>
    </row>
    <row r="212" spans="1:4" x14ac:dyDescent="0.25">
      <c r="A212" s="1" t="s">
        <v>761</v>
      </c>
      <c r="B212" s="1" t="s">
        <v>736</v>
      </c>
      <c r="C212" s="1" t="s">
        <v>737</v>
      </c>
      <c r="D212" s="1" t="s">
        <v>20</v>
      </c>
    </row>
    <row r="213" spans="1:4" x14ac:dyDescent="0.25">
      <c r="A213" s="1" t="s">
        <v>761</v>
      </c>
      <c r="B213" s="1" t="s">
        <v>738</v>
      </c>
      <c r="C213" s="1" t="s">
        <v>739</v>
      </c>
      <c r="D213" s="1" t="s">
        <v>20</v>
      </c>
    </row>
    <row r="214" spans="1:4" x14ac:dyDescent="0.25">
      <c r="A214" s="1" t="s">
        <v>761</v>
      </c>
      <c r="B214" s="1" t="s">
        <v>740</v>
      </c>
      <c r="C214" s="1" t="s">
        <v>741</v>
      </c>
      <c r="D214" s="1" t="s">
        <v>20</v>
      </c>
    </row>
    <row r="215" spans="1:4" x14ac:dyDescent="0.25">
      <c r="A215" s="1" t="s">
        <v>761</v>
      </c>
      <c r="B215" s="1" t="s">
        <v>742</v>
      </c>
      <c r="C215" s="1" t="s">
        <v>743</v>
      </c>
      <c r="D215" s="1" t="s">
        <v>20</v>
      </c>
    </row>
    <row r="216" spans="1:4" x14ac:dyDescent="0.25">
      <c r="A216" s="1" t="s">
        <v>761</v>
      </c>
      <c r="B216" s="1" t="s">
        <v>744</v>
      </c>
      <c r="C216" s="1" t="s">
        <v>745</v>
      </c>
      <c r="D216" s="1" t="s">
        <v>20</v>
      </c>
    </row>
    <row r="217" spans="1:4" x14ac:dyDescent="0.25">
      <c r="A217" s="1" t="s">
        <v>761</v>
      </c>
      <c r="B217" s="1" t="s">
        <v>746</v>
      </c>
      <c r="C217" s="1" t="s">
        <v>747</v>
      </c>
      <c r="D217" s="1" t="s">
        <v>20</v>
      </c>
    </row>
    <row r="218" spans="1:4" x14ac:dyDescent="0.25">
      <c r="A218" s="1" t="s">
        <v>761</v>
      </c>
      <c r="B218" s="1" t="s">
        <v>748</v>
      </c>
      <c r="C218" s="1" t="s">
        <v>749</v>
      </c>
      <c r="D218" s="1" t="s">
        <v>20</v>
      </c>
    </row>
    <row r="219" spans="1:4" x14ac:dyDescent="0.25">
      <c r="A219" s="1" t="s">
        <v>761</v>
      </c>
      <c r="B219" s="1" t="s">
        <v>750</v>
      </c>
      <c r="C219" s="1" t="s">
        <v>751</v>
      </c>
      <c r="D219" s="1" t="s">
        <v>20</v>
      </c>
    </row>
    <row r="220" spans="1:4" x14ac:dyDescent="0.25">
      <c r="A220" s="1" t="s">
        <v>761</v>
      </c>
      <c r="B220" s="1" t="s">
        <v>752</v>
      </c>
      <c r="C220" s="1" t="s">
        <v>753</v>
      </c>
      <c r="D220" s="1" t="s">
        <v>20</v>
      </c>
    </row>
    <row r="221" spans="1:4" x14ac:dyDescent="0.25">
      <c r="A221" s="1" t="s">
        <v>761</v>
      </c>
      <c r="B221" s="1" t="s">
        <v>754</v>
      </c>
      <c r="C221" s="1" t="s">
        <v>755</v>
      </c>
      <c r="D221" s="1" t="s">
        <v>457</v>
      </c>
    </row>
    <row r="222" spans="1:4" x14ac:dyDescent="0.25">
      <c r="A222" s="1" t="s">
        <v>761</v>
      </c>
      <c r="B222" s="1" t="s">
        <v>756</v>
      </c>
      <c r="C222" s="1" t="s">
        <v>757</v>
      </c>
      <c r="D222" s="1" t="s">
        <v>20</v>
      </c>
    </row>
    <row r="223" spans="1:4" x14ac:dyDescent="0.25">
      <c r="A223" s="1" t="s">
        <v>761</v>
      </c>
      <c r="B223" s="1" t="s">
        <v>758</v>
      </c>
      <c r="C223" s="1" t="s">
        <v>759</v>
      </c>
      <c r="D223" s="1" t="s">
        <v>20</v>
      </c>
    </row>
    <row r="224" spans="1:4" x14ac:dyDescent="0.25">
      <c r="A224" s="1" t="s">
        <v>782</v>
      </c>
      <c r="B224" s="1" t="s">
        <v>762</v>
      </c>
      <c r="C224" s="1" t="s">
        <v>781</v>
      </c>
      <c r="D224" s="1" t="s">
        <v>20</v>
      </c>
    </row>
    <row r="225" spans="1:4" x14ac:dyDescent="0.25">
      <c r="A225" s="1" t="s">
        <v>782</v>
      </c>
      <c r="B225" s="1" t="s">
        <v>763</v>
      </c>
      <c r="C225" s="1" t="s">
        <v>764</v>
      </c>
      <c r="D225" s="1" t="s">
        <v>20</v>
      </c>
    </row>
    <row r="226" spans="1:4" x14ac:dyDescent="0.25">
      <c r="A226" s="1" t="s">
        <v>782</v>
      </c>
      <c r="B226" s="1" t="s">
        <v>765</v>
      </c>
      <c r="C226" s="1" t="s">
        <v>766</v>
      </c>
      <c r="D226" s="1" t="s">
        <v>457</v>
      </c>
    </row>
    <row r="227" spans="1:4" x14ac:dyDescent="0.25">
      <c r="A227" s="1" t="s">
        <v>782</v>
      </c>
      <c r="B227" s="1" t="s">
        <v>767</v>
      </c>
      <c r="C227" s="1" t="s">
        <v>768</v>
      </c>
      <c r="D227" s="1" t="s">
        <v>457</v>
      </c>
    </row>
    <row r="228" spans="1:4" x14ac:dyDescent="0.25">
      <c r="A228" s="1" t="s">
        <v>782</v>
      </c>
      <c r="B228" s="1" t="s">
        <v>769</v>
      </c>
      <c r="C228" s="1" t="s">
        <v>770</v>
      </c>
      <c r="D228" s="1" t="s">
        <v>457</v>
      </c>
    </row>
    <row r="229" spans="1:4" x14ac:dyDescent="0.25">
      <c r="A229" s="1" t="s">
        <v>782</v>
      </c>
      <c r="B229" s="1" t="s">
        <v>771</v>
      </c>
      <c r="C229" s="1" t="s">
        <v>772</v>
      </c>
      <c r="D229" s="1" t="s">
        <v>457</v>
      </c>
    </row>
    <row r="230" spans="1:4" x14ac:dyDescent="0.25">
      <c r="A230" s="1" t="s">
        <v>782</v>
      </c>
      <c r="B230" s="1" t="s">
        <v>773</v>
      </c>
      <c r="C230" s="1" t="s">
        <v>774</v>
      </c>
      <c r="D230" s="1" t="s">
        <v>457</v>
      </c>
    </row>
    <row r="231" spans="1:4" x14ac:dyDescent="0.25">
      <c r="A231" s="1" t="s">
        <v>782</v>
      </c>
      <c r="B231" s="1" t="s">
        <v>775</v>
      </c>
      <c r="C231" s="1" t="s">
        <v>776</v>
      </c>
      <c r="D231" s="1" t="s">
        <v>20</v>
      </c>
    </row>
    <row r="232" spans="1:4" x14ac:dyDescent="0.25">
      <c r="A232" s="1" t="s">
        <v>782</v>
      </c>
      <c r="B232" s="1" t="s">
        <v>777</v>
      </c>
      <c r="C232" s="1" t="s">
        <v>778</v>
      </c>
      <c r="D232" s="1" t="s">
        <v>20</v>
      </c>
    </row>
    <row r="233" spans="1:4" x14ac:dyDescent="0.25">
      <c r="A233" s="1" t="s">
        <v>782</v>
      </c>
      <c r="B233" s="1" t="s">
        <v>779</v>
      </c>
      <c r="C233" s="1" t="s">
        <v>780</v>
      </c>
      <c r="D233" s="1" t="s">
        <v>457</v>
      </c>
    </row>
    <row r="234" spans="1:4" x14ac:dyDescent="0.25">
      <c r="A234" s="1" t="s">
        <v>863</v>
      </c>
      <c r="B234" s="1" t="s">
        <v>849</v>
      </c>
      <c r="C234" s="1" t="s">
        <v>850</v>
      </c>
      <c r="D234" s="2" t="s">
        <v>8</v>
      </c>
    </row>
    <row r="235" spans="1:4" x14ac:dyDescent="0.25">
      <c r="A235" s="1" t="s">
        <v>863</v>
      </c>
      <c r="B235" s="1" t="s">
        <v>851</v>
      </c>
      <c r="C235" s="1" t="s">
        <v>852</v>
      </c>
      <c r="D235" s="1" t="s">
        <v>20</v>
      </c>
    </row>
    <row r="236" spans="1:4" x14ac:dyDescent="0.25">
      <c r="A236" s="1" t="s">
        <v>863</v>
      </c>
      <c r="B236" s="1" t="s">
        <v>853</v>
      </c>
      <c r="C236" s="1" t="s">
        <v>854</v>
      </c>
      <c r="D236" s="1" t="s">
        <v>20</v>
      </c>
    </row>
    <row r="237" spans="1:4" x14ac:dyDescent="0.25">
      <c r="A237" s="1" t="s">
        <v>863</v>
      </c>
      <c r="B237" s="1" t="s">
        <v>855</v>
      </c>
      <c r="C237" s="1" t="s">
        <v>856</v>
      </c>
      <c r="D237" s="1" t="s">
        <v>20</v>
      </c>
    </row>
    <row r="238" spans="1:4" x14ac:dyDescent="0.25">
      <c r="A238" s="1" t="s">
        <v>863</v>
      </c>
      <c r="B238" s="1" t="s">
        <v>857</v>
      </c>
      <c r="C238" s="1" t="s">
        <v>858</v>
      </c>
      <c r="D238" s="1" t="s">
        <v>20</v>
      </c>
    </row>
    <row r="239" spans="1:4" x14ac:dyDescent="0.25">
      <c r="A239" s="1" t="s">
        <v>863</v>
      </c>
      <c r="B239" s="1" t="s">
        <v>859</v>
      </c>
      <c r="C239" s="1" t="s">
        <v>860</v>
      </c>
      <c r="D239" s="1" t="s">
        <v>20</v>
      </c>
    </row>
    <row r="240" spans="1:4" x14ac:dyDescent="0.25">
      <c r="A240" s="1" t="s">
        <v>863</v>
      </c>
      <c r="B240" s="1" t="s">
        <v>861</v>
      </c>
      <c r="C240" s="1" t="s">
        <v>862</v>
      </c>
      <c r="D240" s="1" t="s">
        <v>20</v>
      </c>
    </row>
    <row r="241" spans="1:4" x14ac:dyDescent="0.25">
      <c r="A241" s="1" t="s">
        <v>455</v>
      </c>
      <c r="B241" s="1" t="s">
        <v>648</v>
      </c>
      <c r="C241" s="1" t="s">
        <v>625</v>
      </c>
      <c r="D241" s="1" t="s">
        <v>20</v>
      </c>
    </row>
    <row r="242" spans="1:4" x14ac:dyDescent="0.25">
      <c r="A242" s="1" t="s">
        <v>455</v>
      </c>
      <c r="B242" s="1" t="s">
        <v>649</v>
      </c>
      <c r="C242" s="1" t="s">
        <v>626</v>
      </c>
      <c r="D242" s="1" t="s">
        <v>457</v>
      </c>
    </row>
    <row r="243" spans="1:4" x14ac:dyDescent="0.25">
      <c r="A243" s="1" t="s">
        <v>455</v>
      </c>
      <c r="B243" s="1" t="s">
        <v>650</v>
      </c>
      <c r="C243" s="1" t="s">
        <v>635</v>
      </c>
      <c r="D243" s="2" t="s">
        <v>8</v>
      </c>
    </row>
    <row r="244" spans="1:4" x14ac:dyDescent="0.25">
      <c r="A244" s="1" t="s">
        <v>455</v>
      </c>
      <c r="B244" s="1" t="s">
        <v>651</v>
      </c>
      <c r="C244" s="1" t="s">
        <v>627</v>
      </c>
      <c r="D244" s="1" t="s">
        <v>457</v>
      </c>
    </row>
    <row r="245" spans="1:4" x14ac:dyDescent="0.25">
      <c r="A245" s="1" t="s">
        <v>455</v>
      </c>
      <c r="B245" s="1" t="s">
        <v>652</v>
      </c>
      <c r="C245" s="1" t="s">
        <v>628</v>
      </c>
      <c r="D245" s="1" t="s">
        <v>457</v>
      </c>
    </row>
    <row r="246" spans="1:4" x14ac:dyDescent="0.25">
      <c r="A246" s="1" t="s">
        <v>455</v>
      </c>
      <c r="B246" s="1" t="s">
        <v>653</v>
      </c>
      <c r="C246" s="1" t="s">
        <v>629</v>
      </c>
      <c r="D246" s="1" t="s">
        <v>20</v>
      </c>
    </row>
    <row r="247" spans="1:4" x14ac:dyDescent="0.25">
      <c r="A247" s="1" t="s">
        <v>455</v>
      </c>
      <c r="B247" s="1" t="s">
        <v>654</v>
      </c>
      <c r="C247" s="1" t="s">
        <v>630</v>
      </c>
      <c r="D247" s="1" t="s">
        <v>20</v>
      </c>
    </row>
    <row r="248" spans="1:4" x14ac:dyDescent="0.25">
      <c r="A248" s="1" t="s">
        <v>455</v>
      </c>
      <c r="B248" s="1" t="s">
        <v>655</v>
      </c>
      <c r="C248" s="1" t="s">
        <v>631</v>
      </c>
      <c r="D248" s="1" t="s">
        <v>20</v>
      </c>
    </row>
    <row r="249" spans="1:4" x14ac:dyDescent="0.25">
      <c r="A249" s="1" t="s">
        <v>455</v>
      </c>
      <c r="B249" s="1" t="s">
        <v>656</v>
      </c>
      <c r="C249" s="1" t="s">
        <v>632</v>
      </c>
      <c r="D249" s="1" t="s">
        <v>20</v>
      </c>
    </row>
    <row r="250" spans="1:4" x14ac:dyDescent="0.25">
      <c r="A250" s="1" t="s">
        <v>455</v>
      </c>
      <c r="B250" s="1" t="s">
        <v>657</v>
      </c>
      <c r="C250" s="1" t="s">
        <v>636</v>
      </c>
      <c r="D250" s="1" t="s">
        <v>20</v>
      </c>
    </row>
    <row r="251" spans="1:4" x14ac:dyDescent="0.25">
      <c r="A251" s="1" t="s">
        <v>455</v>
      </c>
      <c r="B251" s="1" t="s">
        <v>658</v>
      </c>
      <c r="C251" s="1" t="s">
        <v>637</v>
      </c>
      <c r="D251" s="2" t="s">
        <v>8</v>
      </c>
    </row>
    <row r="252" spans="1:4" x14ac:dyDescent="0.25">
      <c r="A252" s="1" t="s">
        <v>455</v>
      </c>
      <c r="B252" s="1" t="s">
        <v>659</v>
      </c>
      <c r="C252" s="1" t="s">
        <v>638</v>
      </c>
      <c r="D252" s="1" t="s">
        <v>20</v>
      </c>
    </row>
    <row r="253" spans="1:4" x14ac:dyDescent="0.25">
      <c r="A253" s="1" t="s">
        <v>455</v>
      </c>
      <c r="B253" s="1" t="s">
        <v>660</v>
      </c>
      <c r="C253" s="1" t="s">
        <v>639</v>
      </c>
      <c r="D253" s="1" t="s">
        <v>20</v>
      </c>
    </row>
    <row r="254" spans="1:4" x14ac:dyDescent="0.25">
      <c r="A254" s="1" t="s">
        <v>455</v>
      </c>
      <c r="B254" s="1" t="s">
        <v>661</v>
      </c>
      <c r="C254" s="1" t="s">
        <v>640</v>
      </c>
      <c r="D254" s="1" t="s">
        <v>20</v>
      </c>
    </row>
    <row r="255" spans="1:4" x14ac:dyDescent="0.25">
      <c r="A255" s="1" t="s">
        <v>455</v>
      </c>
      <c r="B255" s="1" t="s">
        <v>662</v>
      </c>
      <c r="C255" s="1" t="s">
        <v>633</v>
      </c>
      <c r="D255" s="1" t="s">
        <v>20</v>
      </c>
    </row>
    <row r="256" spans="1:4" x14ac:dyDescent="0.25">
      <c r="A256" s="1" t="s">
        <v>455</v>
      </c>
      <c r="B256" s="1" t="s">
        <v>663</v>
      </c>
      <c r="C256" s="1" t="s">
        <v>641</v>
      </c>
      <c r="D256" s="1" t="s">
        <v>20</v>
      </c>
    </row>
    <row r="257" spans="1:4" x14ac:dyDescent="0.25">
      <c r="A257" s="1" t="s">
        <v>455</v>
      </c>
      <c r="B257" s="1" t="s">
        <v>664</v>
      </c>
      <c r="C257" s="1" t="s">
        <v>634</v>
      </c>
      <c r="D257" s="1" t="s">
        <v>20</v>
      </c>
    </row>
    <row r="258" spans="1:4" x14ac:dyDescent="0.25">
      <c r="A258" s="1" t="s">
        <v>455</v>
      </c>
      <c r="B258" s="1" t="s">
        <v>665</v>
      </c>
      <c r="C258" s="1" t="s">
        <v>642</v>
      </c>
      <c r="D258" s="1" t="s">
        <v>20</v>
      </c>
    </row>
    <row r="259" spans="1:4" x14ac:dyDescent="0.25">
      <c r="A259" s="1" t="s">
        <v>455</v>
      </c>
      <c r="B259" s="1" t="s">
        <v>666</v>
      </c>
      <c r="C259" s="1" t="s">
        <v>643</v>
      </c>
      <c r="D259" s="1" t="s">
        <v>20</v>
      </c>
    </row>
    <row r="260" spans="1:4" x14ac:dyDescent="0.25">
      <c r="A260" s="1" t="s">
        <v>455</v>
      </c>
      <c r="B260" s="1" t="s">
        <v>667</v>
      </c>
      <c r="C260" s="1" t="s">
        <v>644</v>
      </c>
      <c r="D260" s="1" t="s">
        <v>624</v>
      </c>
    </row>
    <row r="261" spans="1:4" x14ac:dyDescent="0.25">
      <c r="A261" s="1" t="s">
        <v>455</v>
      </c>
      <c r="B261" s="1" t="s">
        <v>668</v>
      </c>
      <c r="C261" s="1" t="s">
        <v>644</v>
      </c>
      <c r="D261" s="1" t="s">
        <v>624</v>
      </c>
    </row>
    <row r="262" spans="1:4" x14ac:dyDescent="0.25">
      <c r="A262" s="1" t="s">
        <v>455</v>
      </c>
      <c r="B262" s="1" t="s">
        <v>669</v>
      </c>
      <c r="C262" s="1" t="s">
        <v>644</v>
      </c>
      <c r="D262" s="1" t="s">
        <v>624</v>
      </c>
    </row>
    <row r="263" spans="1:4" x14ac:dyDescent="0.25">
      <c r="A263" s="1" t="s">
        <v>455</v>
      </c>
      <c r="B263" s="1" t="s">
        <v>670</v>
      </c>
      <c r="C263" s="1" t="s">
        <v>645</v>
      </c>
      <c r="D263" s="1" t="s">
        <v>20</v>
      </c>
    </row>
    <row r="264" spans="1:4" x14ac:dyDescent="0.25">
      <c r="A264" s="1" t="s">
        <v>455</v>
      </c>
      <c r="B264" s="1" t="s">
        <v>671</v>
      </c>
      <c r="C264" s="1" t="s">
        <v>646</v>
      </c>
      <c r="D264" s="1" t="s">
        <v>20</v>
      </c>
    </row>
    <row r="265" spans="1:4" x14ac:dyDescent="0.25">
      <c r="A265" s="1" t="s">
        <v>455</v>
      </c>
      <c r="B265" s="1" t="s">
        <v>672</v>
      </c>
      <c r="C265" s="1" t="s">
        <v>647</v>
      </c>
      <c r="D265" s="1" t="s">
        <v>20</v>
      </c>
    </row>
    <row r="266" spans="1:4" x14ac:dyDescent="0.25">
      <c r="A266" s="1" t="s">
        <v>906</v>
      </c>
      <c r="B266" s="1" t="s">
        <v>864</v>
      </c>
      <c r="C266" s="1" t="s">
        <v>903</v>
      </c>
      <c r="D266" s="1" t="s">
        <v>20</v>
      </c>
    </row>
    <row r="267" spans="1:4" x14ac:dyDescent="0.25">
      <c r="A267" s="1" t="s">
        <v>906</v>
      </c>
      <c r="B267" s="1" t="s">
        <v>865</v>
      </c>
      <c r="C267" s="1" t="s">
        <v>866</v>
      </c>
      <c r="D267" s="1" t="s">
        <v>20</v>
      </c>
    </row>
    <row r="268" spans="1:4" x14ac:dyDescent="0.25">
      <c r="A268" s="1" t="s">
        <v>906</v>
      </c>
      <c r="B268" s="1" t="s">
        <v>867</v>
      </c>
      <c r="C268" s="1" t="s">
        <v>868</v>
      </c>
      <c r="D268" s="1" t="s">
        <v>20</v>
      </c>
    </row>
    <row r="269" spans="1:4" x14ac:dyDescent="0.25">
      <c r="A269" s="1" t="s">
        <v>906</v>
      </c>
      <c r="B269" s="1" t="s">
        <v>869</v>
      </c>
      <c r="C269" s="1" t="s">
        <v>870</v>
      </c>
      <c r="D269" s="1" t="s">
        <v>20</v>
      </c>
    </row>
    <row r="270" spans="1:4" x14ac:dyDescent="0.25">
      <c r="A270" s="1" t="s">
        <v>906</v>
      </c>
      <c r="B270" s="1" t="s">
        <v>871</v>
      </c>
      <c r="C270" s="1" t="s">
        <v>872</v>
      </c>
      <c r="D270" s="1" t="s">
        <v>20</v>
      </c>
    </row>
    <row r="271" spans="1:4" x14ac:dyDescent="0.25">
      <c r="A271" s="1" t="s">
        <v>906</v>
      </c>
      <c r="B271" s="1" t="s">
        <v>873</v>
      </c>
      <c r="C271" s="1" t="s">
        <v>874</v>
      </c>
      <c r="D271" s="1" t="s">
        <v>20</v>
      </c>
    </row>
    <row r="272" spans="1:4" x14ac:dyDescent="0.25">
      <c r="A272" s="1" t="s">
        <v>906</v>
      </c>
      <c r="B272" s="1" t="s">
        <v>875</v>
      </c>
      <c r="C272" s="1" t="s">
        <v>876</v>
      </c>
      <c r="D272" s="1" t="s">
        <v>20</v>
      </c>
    </row>
    <row r="273" spans="1:4" x14ac:dyDescent="0.25">
      <c r="A273" s="1" t="s">
        <v>906</v>
      </c>
      <c r="B273" s="1" t="s">
        <v>877</v>
      </c>
      <c r="C273" s="1" t="s">
        <v>904</v>
      </c>
      <c r="D273" s="1" t="s">
        <v>20</v>
      </c>
    </row>
    <row r="274" spans="1:4" x14ac:dyDescent="0.25">
      <c r="A274" s="1" t="s">
        <v>906</v>
      </c>
      <c r="B274" s="1" t="s">
        <v>878</v>
      </c>
      <c r="C274" s="1" t="s">
        <v>879</v>
      </c>
      <c r="D274" s="1" t="s">
        <v>20</v>
      </c>
    </row>
    <row r="275" spans="1:4" x14ac:dyDescent="0.25">
      <c r="A275" s="1" t="s">
        <v>906</v>
      </c>
      <c r="B275" s="1" t="s">
        <v>880</v>
      </c>
      <c r="C275" s="1" t="s">
        <v>881</v>
      </c>
      <c r="D275" s="1" t="s">
        <v>20</v>
      </c>
    </row>
    <row r="276" spans="1:4" x14ac:dyDescent="0.25">
      <c r="A276" s="1" t="s">
        <v>906</v>
      </c>
      <c r="B276" s="1" t="s">
        <v>882</v>
      </c>
      <c r="C276" s="1" t="s">
        <v>883</v>
      </c>
      <c r="D276" s="1" t="s">
        <v>20</v>
      </c>
    </row>
    <row r="277" spans="1:4" x14ac:dyDescent="0.25">
      <c r="A277" s="1" t="s">
        <v>906</v>
      </c>
      <c r="B277" s="1" t="s">
        <v>884</v>
      </c>
      <c r="C277" s="1" t="s">
        <v>464</v>
      </c>
      <c r="D277" s="1" t="s">
        <v>20</v>
      </c>
    </row>
    <row r="278" spans="1:4" x14ac:dyDescent="0.25">
      <c r="A278" s="1" t="s">
        <v>906</v>
      </c>
      <c r="B278" s="1" t="s">
        <v>885</v>
      </c>
      <c r="C278" s="1" t="s">
        <v>886</v>
      </c>
      <c r="D278" s="1" t="s">
        <v>20</v>
      </c>
    </row>
    <row r="279" spans="1:4" x14ac:dyDescent="0.25">
      <c r="A279" s="1" t="s">
        <v>906</v>
      </c>
      <c r="B279" s="1" t="s">
        <v>887</v>
      </c>
      <c r="C279" s="1" t="s">
        <v>605</v>
      </c>
      <c r="D279" s="1" t="s">
        <v>20</v>
      </c>
    </row>
    <row r="280" spans="1:4" x14ac:dyDescent="0.25">
      <c r="A280" s="1" t="s">
        <v>906</v>
      </c>
      <c r="B280" s="1" t="s">
        <v>888</v>
      </c>
      <c r="C280" s="1" t="s">
        <v>607</v>
      </c>
      <c r="D280" s="1" t="s">
        <v>20</v>
      </c>
    </row>
    <row r="281" spans="1:4" x14ac:dyDescent="0.25">
      <c r="A281" s="1" t="s">
        <v>906</v>
      </c>
      <c r="B281" s="1" t="s">
        <v>889</v>
      </c>
      <c r="C281" s="1" t="s">
        <v>498</v>
      </c>
      <c r="D281" s="1" t="s">
        <v>20</v>
      </c>
    </row>
    <row r="282" spans="1:4" x14ac:dyDescent="0.25">
      <c r="A282" s="1" t="s">
        <v>906</v>
      </c>
      <c r="B282" s="1" t="s">
        <v>890</v>
      </c>
      <c r="C282" s="1" t="s">
        <v>905</v>
      </c>
      <c r="D282" s="1" t="s">
        <v>20</v>
      </c>
    </row>
    <row r="283" spans="1:4" x14ac:dyDescent="0.25">
      <c r="A283" s="1" t="s">
        <v>906</v>
      </c>
      <c r="B283" s="1" t="s">
        <v>891</v>
      </c>
      <c r="C283" s="1" t="s">
        <v>892</v>
      </c>
      <c r="D283" s="1" t="s">
        <v>20</v>
      </c>
    </row>
    <row r="284" spans="1:4" x14ac:dyDescent="0.25">
      <c r="A284" s="1" t="s">
        <v>906</v>
      </c>
      <c r="B284" s="1" t="s">
        <v>893</v>
      </c>
      <c r="C284" s="1" t="s">
        <v>894</v>
      </c>
      <c r="D284" s="1" t="s">
        <v>20</v>
      </c>
    </row>
    <row r="285" spans="1:4" x14ac:dyDescent="0.25">
      <c r="A285" s="1" t="s">
        <v>906</v>
      </c>
      <c r="B285" s="1" t="s">
        <v>895</v>
      </c>
      <c r="C285" s="1" t="s">
        <v>896</v>
      </c>
      <c r="D285" s="1" t="s">
        <v>20</v>
      </c>
    </row>
    <row r="286" spans="1:4" x14ac:dyDescent="0.25">
      <c r="A286" s="1" t="s">
        <v>907</v>
      </c>
      <c r="B286" s="1" t="s">
        <v>897</v>
      </c>
      <c r="C286" s="1" t="s">
        <v>898</v>
      </c>
      <c r="D286" s="2" t="s">
        <v>8</v>
      </c>
    </row>
    <row r="287" spans="1:4" x14ac:dyDescent="0.25">
      <c r="A287" s="1" t="s">
        <v>907</v>
      </c>
      <c r="B287" s="1" t="s">
        <v>899</v>
      </c>
      <c r="C287" s="1" t="s">
        <v>900</v>
      </c>
      <c r="D287" s="1" t="s">
        <v>457</v>
      </c>
    </row>
    <row r="288" spans="1:4" x14ac:dyDescent="0.25">
      <c r="A288" s="1" t="s">
        <v>907</v>
      </c>
      <c r="B288" s="1" t="s">
        <v>901</v>
      </c>
      <c r="C288" s="1" t="s">
        <v>902</v>
      </c>
      <c r="D288" s="1" t="s">
        <v>20</v>
      </c>
    </row>
    <row r="289" spans="1:4" x14ac:dyDescent="0.25">
      <c r="A289" s="1" t="s">
        <v>731</v>
      </c>
      <c r="B289" s="1" t="s">
        <v>674</v>
      </c>
      <c r="C289" s="1" t="s">
        <v>730</v>
      </c>
      <c r="D289" s="1" t="s">
        <v>20</v>
      </c>
    </row>
    <row r="290" spans="1:4" x14ac:dyDescent="0.25">
      <c r="A290" s="1" t="s">
        <v>731</v>
      </c>
      <c r="B290" s="1" t="s">
        <v>675</v>
      </c>
      <c r="C290" s="1" t="s">
        <v>676</v>
      </c>
      <c r="D290" s="1" t="s">
        <v>20</v>
      </c>
    </row>
    <row r="291" spans="1:4" x14ac:dyDescent="0.25">
      <c r="A291" s="1" t="s">
        <v>731</v>
      </c>
      <c r="B291" s="1" t="s">
        <v>677</v>
      </c>
      <c r="C291" s="1" t="s">
        <v>678</v>
      </c>
      <c r="D291" s="1" t="s">
        <v>20</v>
      </c>
    </row>
    <row r="292" spans="1:4" x14ac:dyDescent="0.25">
      <c r="A292" s="1" t="s">
        <v>731</v>
      </c>
      <c r="B292" s="1" t="s">
        <v>679</v>
      </c>
      <c r="C292" s="1" t="s">
        <v>680</v>
      </c>
      <c r="D292" s="2" t="s">
        <v>8</v>
      </c>
    </row>
    <row r="293" spans="1:4" x14ac:dyDescent="0.25">
      <c r="A293" s="1" t="s">
        <v>731</v>
      </c>
      <c r="B293" s="1" t="s">
        <v>681</v>
      </c>
      <c r="C293" s="1" t="s">
        <v>682</v>
      </c>
      <c r="D293" s="1" t="s">
        <v>20</v>
      </c>
    </row>
    <row r="294" spans="1:4" x14ac:dyDescent="0.25">
      <c r="A294" s="1" t="s">
        <v>731</v>
      </c>
      <c r="B294" s="1" t="s">
        <v>683</v>
      </c>
      <c r="C294" s="1" t="s">
        <v>684</v>
      </c>
      <c r="D294" s="1" t="s">
        <v>20</v>
      </c>
    </row>
    <row r="295" spans="1:4" x14ac:dyDescent="0.25">
      <c r="A295" s="1" t="s">
        <v>731</v>
      </c>
      <c r="B295" s="1" t="s">
        <v>685</v>
      </c>
      <c r="C295" s="1" t="s">
        <v>686</v>
      </c>
      <c r="D295" s="1" t="s">
        <v>20</v>
      </c>
    </row>
    <row r="296" spans="1:4" x14ac:dyDescent="0.25">
      <c r="A296" s="1" t="s">
        <v>731</v>
      </c>
      <c r="B296" s="1" t="s">
        <v>687</v>
      </c>
      <c r="C296" s="1" t="s">
        <v>688</v>
      </c>
      <c r="D296" s="1" t="s">
        <v>20</v>
      </c>
    </row>
    <row r="297" spans="1:4" x14ac:dyDescent="0.25">
      <c r="A297" s="1" t="s">
        <v>731</v>
      </c>
      <c r="B297" s="1" t="s">
        <v>689</v>
      </c>
      <c r="C297" s="1" t="s">
        <v>690</v>
      </c>
      <c r="D297" s="1" t="s">
        <v>20</v>
      </c>
    </row>
    <row r="298" spans="1:4" x14ac:dyDescent="0.25">
      <c r="A298" s="1" t="s">
        <v>731</v>
      </c>
      <c r="B298" s="1" t="s">
        <v>691</v>
      </c>
      <c r="C298" s="1" t="s">
        <v>692</v>
      </c>
      <c r="D298" s="1" t="s">
        <v>20</v>
      </c>
    </row>
    <row r="299" spans="1:4" x14ac:dyDescent="0.25">
      <c r="A299" s="1" t="s">
        <v>731</v>
      </c>
      <c r="B299" s="1" t="s">
        <v>693</v>
      </c>
      <c r="C299" s="1" t="s">
        <v>694</v>
      </c>
      <c r="D299" s="1" t="s">
        <v>20</v>
      </c>
    </row>
    <row r="300" spans="1:4" x14ac:dyDescent="0.25">
      <c r="A300" s="1" t="s">
        <v>731</v>
      </c>
      <c r="B300" s="1" t="s">
        <v>695</v>
      </c>
      <c r="C300" s="1" t="s">
        <v>696</v>
      </c>
      <c r="D300" s="1" t="s">
        <v>20</v>
      </c>
    </row>
    <row r="301" spans="1:4" x14ac:dyDescent="0.25">
      <c r="A301" s="1" t="s">
        <v>731</v>
      </c>
      <c r="B301" s="1" t="s">
        <v>697</v>
      </c>
      <c r="C301" s="1" t="s">
        <v>698</v>
      </c>
      <c r="D301" s="1" t="s">
        <v>457</v>
      </c>
    </row>
    <row r="302" spans="1:4" x14ac:dyDescent="0.25">
      <c r="A302" s="1" t="s">
        <v>731</v>
      </c>
      <c r="B302" s="1" t="s">
        <v>699</v>
      </c>
      <c r="C302" s="1" t="s">
        <v>700</v>
      </c>
      <c r="D302" s="1" t="s">
        <v>20</v>
      </c>
    </row>
    <row r="303" spans="1:4" x14ac:dyDescent="0.25">
      <c r="A303" s="1" t="s">
        <v>731</v>
      </c>
      <c r="B303" s="1" t="s">
        <v>701</v>
      </c>
      <c r="C303" s="1" t="s">
        <v>702</v>
      </c>
      <c r="D303" s="1" t="s">
        <v>20</v>
      </c>
    </row>
    <row r="304" spans="1:4" x14ac:dyDescent="0.25">
      <c r="A304" s="1" t="s">
        <v>731</v>
      </c>
      <c r="B304" s="1" t="s">
        <v>703</v>
      </c>
      <c r="C304" s="1" t="s">
        <v>704</v>
      </c>
      <c r="D304" s="1" t="s">
        <v>20</v>
      </c>
    </row>
    <row r="305" spans="1:4" x14ac:dyDescent="0.25">
      <c r="A305" s="1" t="s">
        <v>731</v>
      </c>
      <c r="B305" s="1" t="s">
        <v>705</v>
      </c>
      <c r="C305" s="1" t="s">
        <v>706</v>
      </c>
      <c r="D305" s="1" t="s">
        <v>20</v>
      </c>
    </row>
    <row r="306" spans="1:4" x14ac:dyDescent="0.25">
      <c r="A306" s="1" t="s">
        <v>731</v>
      </c>
      <c r="B306" s="1" t="s">
        <v>707</v>
      </c>
      <c r="C306" s="1" t="s">
        <v>547</v>
      </c>
      <c r="D306" s="1" t="s">
        <v>20</v>
      </c>
    </row>
    <row r="307" spans="1:4" x14ac:dyDescent="0.25">
      <c r="A307" s="1" t="s">
        <v>731</v>
      </c>
      <c r="B307" s="1" t="s">
        <v>708</v>
      </c>
      <c r="C307" s="1" t="s">
        <v>709</v>
      </c>
      <c r="D307" s="1" t="s">
        <v>20</v>
      </c>
    </row>
    <row r="308" spans="1:4" x14ac:dyDescent="0.25">
      <c r="A308" s="1" t="s">
        <v>731</v>
      </c>
      <c r="B308" s="1" t="s">
        <v>710</v>
      </c>
      <c r="C308" s="1" t="s">
        <v>711</v>
      </c>
      <c r="D308" s="1" t="s">
        <v>20</v>
      </c>
    </row>
    <row r="309" spans="1:4" x14ac:dyDescent="0.25">
      <c r="A309" s="1" t="s">
        <v>731</v>
      </c>
      <c r="B309" s="1" t="s">
        <v>712</v>
      </c>
      <c r="C309" s="1" t="s">
        <v>713</v>
      </c>
      <c r="D309" s="1" t="s">
        <v>20</v>
      </c>
    </row>
    <row r="310" spans="1:4" x14ac:dyDescent="0.25">
      <c r="A310" s="1" t="s">
        <v>731</v>
      </c>
      <c r="B310" s="1" t="s">
        <v>714</v>
      </c>
      <c r="C310" s="1" t="s">
        <v>715</v>
      </c>
      <c r="D310" s="1" t="s">
        <v>20</v>
      </c>
    </row>
    <row r="311" spans="1:4" x14ac:dyDescent="0.25">
      <c r="A311" s="1" t="s">
        <v>731</v>
      </c>
      <c r="B311" s="1" t="s">
        <v>716</v>
      </c>
      <c r="C311" s="1" t="s">
        <v>717</v>
      </c>
      <c r="D311" s="1" t="s">
        <v>20</v>
      </c>
    </row>
    <row r="312" spans="1:4" x14ac:dyDescent="0.25">
      <c r="A312" s="1" t="s">
        <v>731</v>
      </c>
      <c r="B312" s="1" t="s">
        <v>718</v>
      </c>
      <c r="C312" s="1" t="s">
        <v>719</v>
      </c>
      <c r="D312" s="1" t="s">
        <v>20</v>
      </c>
    </row>
    <row r="313" spans="1:4" x14ac:dyDescent="0.25">
      <c r="A313" s="1" t="s">
        <v>731</v>
      </c>
      <c r="B313" s="1" t="s">
        <v>720</v>
      </c>
      <c r="C313" s="1" t="s">
        <v>721</v>
      </c>
      <c r="D313" s="1" t="s">
        <v>20</v>
      </c>
    </row>
    <row r="314" spans="1:4" x14ac:dyDescent="0.25">
      <c r="A314" s="1" t="s">
        <v>731</v>
      </c>
      <c r="B314" s="1" t="s">
        <v>722</v>
      </c>
      <c r="C314" s="1" t="s">
        <v>723</v>
      </c>
      <c r="D314" s="1" t="s">
        <v>20</v>
      </c>
    </row>
    <row r="315" spans="1:4" x14ac:dyDescent="0.25">
      <c r="A315" s="1" t="s">
        <v>731</v>
      </c>
      <c r="B315" s="1" t="s">
        <v>724</v>
      </c>
      <c r="C315" s="1" t="s">
        <v>725</v>
      </c>
      <c r="D315" s="1" t="s">
        <v>20</v>
      </c>
    </row>
    <row r="316" spans="1:4" x14ac:dyDescent="0.25">
      <c r="A316" s="1" t="s">
        <v>731</v>
      </c>
      <c r="B316" s="1" t="s">
        <v>726</v>
      </c>
      <c r="C316" s="1" t="s">
        <v>727</v>
      </c>
      <c r="D316" s="1" t="s">
        <v>20</v>
      </c>
    </row>
    <row r="317" spans="1:4" x14ac:dyDescent="0.25">
      <c r="A317" s="1" t="s">
        <v>731</v>
      </c>
      <c r="B317" s="1" t="s">
        <v>728</v>
      </c>
      <c r="C317" s="1" t="s">
        <v>729</v>
      </c>
      <c r="D317" s="1" t="s">
        <v>20</v>
      </c>
    </row>
  </sheetData>
  <conditionalFormatting sqref="A210:A24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{36692296-5F47-4CEF-A7ED-6345210362B0}</x14:id>
        </ext>
      </extLst>
    </cfRule>
  </conditionalFormatting>
  <conditionalFormatting sqref="A210:E2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{9A761C1D-7AA1-4B99-B9B1-CC3FBEDBDD04}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692296-5F47-4CEF-A7ED-6345210362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A210:A240</xm:sqref>
        </x14:conditionalFormatting>
        <x14:conditionalFormatting xmlns:xm="http://schemas.microsoft.com/office/excel/2006/main">
          <x14:cfRule type="dataBar" id="{9A761C1D-7AA1-4B99-B9B1-CC3FBEDBDD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A210:E240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7"/>
  <sheetViews>
    <sheetView workbookViewId="0"/>
  </sheetViews>
  <sheetFormatPr defaultColWidth="8.85546875" defaultRowHeight="15" x14ac:dyDescent="0.25"/>
  <cols>
    <col min="1" max="1" width="9.85546875" style="1" customWidth="1"/>
    <col min="2" max="2" width="11.7109375" style="1" bestFit="1" customWidth="1"/>
    <col min="3" max="3" width="43.7109375" style="1" bestFit="1" customWidth="1"/>
    <col min="4" max="4" width="17.140625" style="1" bestFit="1" customWidth="1"/>
    <col min="5" max="5" width="151.5703125" style="1" bestFit="1" customWidth="1"/>
    <col min="6" max="16384" width="8.8554687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 t="s">
        <v>6</v>
      </c>
      <c r="C2" s="1" t="s">
        <v>7</v>
      </c>
      <c r="D2" s="1" t="s">
        <v>8</v>
      </c>
    </row>
    <row r="3" spans="1:5" x14ac:dyDescent="0.25">
      <c r="A3" s="1" t="s">
        <v>5</v>
      </c>
      <c r="B3" s="1" t="s">
        <v>9</v>
      </c>
      <c r="C3" s="1" t="s">
        <v>10</v>
      </c>
      <c r="D3" s="1" t="s">
        <v>8</v>
      </c>
    </row>
    <row r="4" spans="1:5" x14ac:dyDescent="0.25">
      <c r="A4" s="1" t="s">
        <v>5</v>
      </c>
      <c r="B4" s="1" t="s">
        <v>11</v>
      </c>
      <c r="C4" s="1" t="s">
        <v>12</v>
      </c>
      <c r="D4" s="1" t="s">
        <v>13</v>
      </c>
    </row>
    <row r="5" spans="1:5" x14ac:dyDescent="0.25">
      <c r="A5" s="1" t="s">
        <v>5</v>
      </c>
      <c r="B5" s="1" t="s">
        <v>14</v>
      </c>
      <c r="C5" s="1" t="s">
        <v>15</v>
      </c>
      <c r="D5" s="1" t="s">
        <v>13</v>
      </c>
    </row>
    <row r="6" spans="1:5" x14ac:dyDescent="0.25">
      <c r="A6" s="1" t="s">
        <v>5</v>
      </c>
      <c r="B6" s="1" t="s">
        <v>16</v>
      </c>
      <c r="C6" s="1" t="s">
        <v>17</v>
      </c>
      <c r="D6" s="1" t="s">
        <v>8</v>
      </c>
    </row>
    <row r="7" spans="1:5" x14ac:dyDescent="0.25">
      <c r="A7" s="1" t="s">
        <v>5</v>
      </c>
      <c r="B7" s="1" t="s">
        <v>18</v>
      </c>
      <c r="C7" s="1" t="s">
        <v>19</v>
      </c>
      <c r="D7" s="1" t="s">
        <v>20</v>
      </c>
      <c r="E7" s="1" t="s">
        <v>21</v>
      </c>
    </row>
    <row r="8" spans="1:5" x14ac:dyDescent="0.25">
      <c r="A8" s="1" t="s">
        <v>5</v>
      </c>
      <c r="B8" s="1" t="s">
        <v>22</v>
      </c>
      <c r="C8" s="1" t="s">
        <v>23</v>
      </c>
      <c r="D8" s="1" t="s">
        <v>8</v>
      </c>
    </row>
    <row r="9" spans="1:5" x14ac:dyDescent="0.25">
      <c r="A9" s="1" t="s">
        <v>5</v>
      </c>
      <c r="B9" s="1" t="s">
        <v>24</v>
      </c>
      <c r="C9" s="1" t="s">
        <v>25</v>
      </c>
      <c r="D9" s="1" t="s">
        <v>8</v>
      </c>
    </row>
    <row r="10" spans="1:5" x14ac:dyDescent="0.25">
      <c r="A10" s="1" t="s">
        <v>5</v>
      </c>
      <c r="B10" s="1" t="s">
        <v>26</v>
      </c>
      <c r="C10" s="1" t="s">
        <v>27</v>
      </c>
      <c r="D10" s="1" t="s">
        <v>8</v>
      </c>
      <c r="E10" s="1" t="s">
        <v>28</v>
      </c>
    </row>
    <row r="11" spans="1:5" x14ac:dyDescent="0.25">
      <c r="A11" s="1" t="s">
        <v>5</v>
      </c>
      <c r="B11" s="1" t="s">
        <v>29</v>
      </c>
      <c r="C11" s="1" t="s">
        <v>30</v>
      </c>
      <c r="D11" s="1" t="s">
        <v>8</v>
      </c>
      <c r="E11" s="1" t="s">
        <v>31</v>
      </c>
    </row>
    <row r="12" spans="1:5" x14ac:dyDescent="0.25">
      <c r="A12" s="1" t="s">
        <v>5</v>
      </c>
      <c r="B12" s="1" t="s">
        <v>32</v>
      </c>
      <c r="C12" s="1" t="s">
        <v>33</v>
      </c>
      <c r="D12" s="1" t="s">
        <v>20</v>
      </c>
      <c r="E12" s="1" t="s">
        <v>34</v>
      </c>
    </row>
    <row r="13" spans="1:5" x14ac:dyDescent="0.25">
      <c r="A13" s="1" t="s">
        <v>35</v>
      </c>
      <c r="B13" s="1" t="s">
        <v>36</v>
      </c>
      <c r="C13" s="1" t="s">
        <v>37</v>
      </c>
      <c r="D13" s="1" t="s">
        <v>20</v>
      </c>
      <c r="E13" s="1" t="s">
        <v>38</v>
      </c>
    </row>
    <row r="14" spans="1:5" x14ac:dyDescent="0.25">
      <c r="A14" s="1" t="s">
        <v>35</v>
      </c>
      <c r="B14" s="1" t="s">
        <v>39</v>
      </c>
      <c r="C14" s="1" t="s">
        <v>40</v>
      </c>
      <c r="D14" s="1" t="s">
        <v>8</v>
      </c>
    </row>
    <row r="15" spans="1:5" x14ac:dyDescent="0.25">
      <c r="A15" s="1" t="s">
        <v>35</v>
      </c>
      <c r="B15" s="1" t="s">
        <v>41</v>
      </c>
      <c r="C15" s="1" t="s">
        <v>42</v>
      </c>
      <c r="D15" s="1" t="s">
        <v>20</v>
      </c>
      <c r="E15" s="1" t="s">
        <v>43</v>
      </c>
    </row>
    <row r="16" spans="1:5" x14ac:dyDescent="0.25">
      <c r="A16" s="1" t="s">
        <v>35</v>
      </c>
      <c r="B16" s="1" t="s">
        <v>44</v>
      </c>
      <c r="C16" s="1" t="s">
        <v>45</v>
      </c>
      <c r="D16" s="1" t="s">
        <v>20</v>
      </c>
    </row>
    <row r="17" spans="1:5" x14ac:dyDescent="0.25">
      <c r="A17" s="1" t="s">
        <v>46</v>
      </c>
      <c r="B17" s="1" t="s">
        <v>47</v>
      </c>
      <c r="C17" s="1" t="s">
        <v>48</v>
      </c>
      <c r="D17" s="1" t="s">
        <v>20</v>
      </c>
    </row>
    <row r="18" spans="1:5" x14ac:dyDescent="0.25">
      <c r="A18" s="1" t="s">
        <v>46</v>
      </c>
      <c r="B18" s="1" t="s">
        <v>49</v>
      </c>
      <c r="C18" s="1" t="s">
        <v>50</v>
      </c>
      <c r="D18" s="1" t="s">
        <v>20</v>
      </c>
    </row>
    <row r="19" spans="1:5" x14ac:dyDescent="0.25">
      <c r="A19" s="1" t="s">
        <v>46</v>
      </c>
      <c r="B19" s="1" t="s">
        <v>51</v>
      </c>
      <c r="C19" s="1" t="s">
        <v>52</v>
      </c>
      <c r="D19" s="1" t="s">
        <v>8</v>
      </c>
      <c r="E19" s="1" t="s">
        <v>53</v>
      </c>
    </row>
    <row r="20" spans="1:5" x14ac:dyDescent="0.25">
      <c r="A20" s="1" t="s">
        <v>46</v>
      </c>
      <c r="B20" s="1" t="s">
        <v>54</v>
      </c>
      <c r="C20" s="1" t="s">
        <v>55</v>
      </c>
      <c r="D20" s="1" t="s">
        <v>20</v>
      </c>
    </row>
    <row r="21" spans="1:5" x14ac:dyDescent="0.25">
      <c r="A21" s="1" t="s">
        <v>46</v>
      </c>
      <c r="B21" s="1" t="s">
        <v>56</v>
      </c>
      <c r="C21" s="1" t="s">
        <v>57</v>
      </c>
      <c r="D21" s="1" t="s">
        <v>20</v>
      </c>
    </row>
    <row r="22" spans="1:5" x14ac:dyDescent="0.25">
      <c r="A22" s="1" t="s">
        <v>46</v>
      </c>
      <c r="B22" s="1" t="s">
        <v>58</v>
      </c>
      <c r="C22" s="1" t="s">
        <v>59</v>
      </c>
      <c r="D22" s="1" t="s">
        <v>20</v>
      </c>
    </row>
    <row r="23" spans="1:5" x14ac:dyDescent="0.25">
      <c r="A23" s="1" t="s">
        <v>46</v>
      </c>
      <c r="B23" s="1" t="s">
        <v>60</v>
      </c>
      <c r="C23" s="1" t="s">
        <v>61</v>
      </c>
      <c r="D23" s="1" t="s">
        <v>20</v>
      </c>
    </row>
    <row r="24" spans="1:5" x14ac:dyDescent="0.25">
      <c r="A24" s="1" t="s">
        <v>46</v>
      </c>
      <c r="B24" s="1" t="s">
        <v>62</v>
      </c>
      <c r="C24" s="1" t="s">
        <v>63</v>
      </c>
      <c r="D24" s="1" t="s">
        <v>20</v>
      </c>
    </row>
    <row r="25" spans="1:5" x14ac:dyDescent="0.25">
      <c r="A25" s="1" t="s">
        <v>46</v>
      </c>
      <c r="B25" s="1" t="s">
        <v>64</v>
      </c>
      <c r="C25" s="1" t="s">
        <v>65</v>
      </c>
      <c r="D25" s="1" t="s">
        <v>8</v>
      </c>
    </row>
    <row r="26" spans="1:5" x14ac:dyDescent="0.25">
      <c r="A26" s="1" t="s">
        <v>46</v>
      </c>
      <c r="B26" s="1" t="s">
        <v>66</v>
      </c>
      <c r="C26" s="1" t="s">
        <v>67</v>
      </c>
      <c r="D26" s="1" t="s">
        <v>8</v>
      </c>
    </row>
    <row r="27" spans="1:5" x14ac:dyDescent="0.25">
      <c r="A27" s="1" t="s">
        <v>46</v>
      </c>
      <c r="B27" s="1" t="s">
        <v>68</v>
      </c>
      <c r="C27" s="1" t="s">
        <v>69</v>
      </c>
      <c r="D27" s="1" t="s">
        <v>70</v>
      </c>
    </row>
    <row r="28" spans="1:5" x14ac:dyDescent="0.25">
      <c r="A28" s="1" t="s">
        <v>46</v>
      </c>
      <c r="B28" s="1" t="s">
        <v>71</v>
      </c>
      <c r="C28" s="1" t="s">
        <v>72</v>
      </c>
      <c r="D28" s="1" t="s">
        <v>70</v>
      </c>
    </row>
    <row r="29" spans="1:5" x14ac:dyDescent="0.25">
      <c r="A29" s="1" t="s">
        <v>46</v>
      </c>
      <c r="B29" s="1" t="s">
        <v>73</v>
      </c>
      <c r="C29" s="1" t="s">
        <v>74</v>
      </c>
      <c r="D29" s="1" t="s">
        <v>13</v>
      </c>
    </row>
    <row r="30" spans="1:5" x14ac:dyDescent="0.25">
      <c r="A30" s="1" t="s">
        <v>46</v>
      </c>
      <c r="B30" s="1" t="s">
        <v>75</v>
      </c>
      <c r="C30" s="1" t="s">
        <v>76</v>
      </c>
      <c r="D30" s="1" t="s">
        <v>8</v>
      </c>
    </row>
    <row r="31" spans="1:5" x14ac:dyDescent="0.25">
      <c r="A31" s="1" t="s">
        <v>46</v>
      </c>
      <c r="B31" s="1" t="s">
        <v>77</v>
      </c>
      <c r="C31" s="1" t="s">
        <v>78</v>
      </c>
      <c r="D31" s="1" t="s">
        <v>8</v>
      </c>
      <c r="E31" s="1" t="s">
        <v>79</v>
      </c>
    </row>
    <row r="32" spans="1:5" x14ac:dyDescent="0.25">
      <c r="A32" s="1" t="s">
        <v>46</v>
      </c>
      <c r="B32" s="1" t="s">
        <v>80</v>
      </c>
      <c r="C32" s="1" t="s">
        <v>81</v>
      </c>
      <c r="D32" s="1" t="s">
        <v>13</v>
      </c>
      <c r="E32" s="1" t="s">
        <v>82</v>
      </c>
    </row>
    <row r="33" spans="1:5" x14ac:dyDescent="0.25">
      <c r="A33" s="1" t="s">
        <v>46</v>
      </c>
      <c r="B33" s="1" t="s">
        <v>83</v>
      </c>
      <c r="C33" s="1" t="s">
        <v>84</v>
      </c>
      <c r="D33" s="1" t="s">
        <v>8</v>
      </c>
      <c r="E33" s="1" t="s">
        <v>85</v>
      </c>
    </row>
    <row r="34" spans="1:5" x14ac:dyDescent="0.25">
      <c r="A34" s="1" t="s">
        <v>46</v>
      </c>
      <c r="B34" s="1" t="s">
        <v>86</v>
      </c>
      <c r="C34" s="1" t="s">
        <v>87</v>
      </c>
      <c r="D34" s="1" t="s">
        <v>70</v>
      </c>
      <c r="E34" s="1" t="s">
        <v>85</v>
      </c>
    </row>
    <row r="35" spans="1:5" x14ac:dyDescent="0.25">
      <c r="A35" s="1" t="s">
        <v>46</v>
      </c>
      <c r="B35" s="1" t="s">
        <v>88</v>
      </c>
      <c r="C35" s="1" t="s">
        <v>89</v>
      </c>
      <c r="D35" s="1" t="s">
        <v>8</v>
      </c>
      <c r="E35" s="1" t="s">
        <v>85</v>
      </c>
    </row>
    <row r="36" spans="1:5" x14ac:dyDescent="0.25">
      <c r="A36" s="1" t="s">
        <v>46</v>
      </c>
      <c r="B36" s="1" t="s">
        <v>90</v>
      </c>
      <c r="C36" s="1" t="s">
        <v>91</v>
      </c>
      <c r="D36" s="1" t="s">
        <v>8</v>
      </c>
      <c r="E36" s="1" t="s">
        <v>85</v>
      </c>
    </row>
    <row r="37" spans="1:5" x14ac:dyDescent="0.25">
      <c r="A37" s="1" t="s">
        <v>46</v>
      </c>
      <c r="B37" s="1" t="s">
        <v>92</v>
      </c>
      <c r="C37" s="1" t="s">
        <v>93</v>
      </c>
      <c r="D37" s="1" t="s">
        <v>8</v>
      </c>
      <c r="E37" s="1" t="s">
        <v>85</v>
      </c>
    </row>
    <row r="38" spans="1:5" x14ac:dyDescent="0.25">
      <c r="A38" s="1" t="s">
        <v>46</v>
      </c>
      <c r="B38" s="1" t="s">
        <v>94</v>
      </c>
      <c r="C38" s="1" t="s">
        <v>95</v>
      </c>
      <c r="D38" s="1" t="s">
        <v>20</v>
      </c>
      <c r="E38" s="1" t="s">
        <v>85</v>
      </c>
    </row>
    <row r="39" spans="1:5" x14ac:dyDescent="0.25">
      <c r="A39" s="1" t="s">
        <v>46</v>
      </c>
      <c r="B39" s="1" t="s">
        <v>96</v>
      </c>
      <c r="C39" s="1" t="s">
        <v>97</v>
      </c>
      <c r="D39" s="1" t="s">
        <v>20</v>
      </c>
    </row>
    <row r="40" spans="1:5" x14ac:dyDescent="0.25">
      <c r="A40" s="1" t="s">
        <v>46</v>
      </c>
      <c r="B40" s="1" t="s">
        <v>98</v>
      </c>
      <c r="C40" s="1" t="s">
        <v>99</v>
      </c>
      <c r="D40" s="1" t="s">
        <v>13</v>
      </c>
    </row>
    <row r="41" spans="1:5" x14ac:dyDescent="0.25">
      <c r="A41" s="1" t="s">
        <v>46</v>
      </c>
      <c r="B41" s="1" t="s">
        <v>100</v>
      </c>
      <c r="C41" s="1" t="s">
        <v>101</v>
      </c>
      <c r="D41" s="1" t="s">
        <v>8</v>
      </c>
      <c r="E41" s="1" t="s">
        <v>102</v>
      </c>
    </row>
    <row r="42" spans="1:5" x14ac:dyDescent="0.25">
      <c r="A42" s="1" t="s">
        <v>46</v>
      </c>
      <c r="B42" s="1" t="s">
        <v>103</v>
      </c>
      <c r="C42" s="1" t="s">
        <v>104</v>
      </c>
      <c r="D42" s="1" t="s">
        <v>13</v>
      </c>
    </row>
    <row r="43" spans="1:5" x14ac:dyDescent="0.25">
      <c r="A43" s="1" t="s">
        <v>46</v>
      </c>
      <c r="B43" s="1" t="s">
        <v>105</v>
      </c>
      <c r="C43" s="1" t="s">
        <v>106</v>
      </c>
      <c r="D43" s="1" t="s">
        <v>20</v>
      </c>
    </row>
    <row r="44" spans="1:5" x14ac:dyDescent="0.25">
      <c r="A44" s="1" t="s">
        <v>46</v>
      </c>
      <c r="B44" s="1" t="s">
        <v>107</v>
      </c>
      <c r="C44" s="1" t="s">
        <v>108</v>
      </c>
      <c r="D44" s="1" t="s">
        <v>20</v>
      </c>
    </row>
    <row r="45" spans="1:5" x14ac:dyDescent="0.25">
      <c r="A45" s="1" t="s">
        <v>46</v>
      </c>
      <c r="B45" s="1" t="s">
        <v>109</v>
      </c>
      <c r="C45" s="1" t="s">
        <v>110</v>
      </c>
      <c r="D45" s="1" t="s">
        <v>20</v>
      </c>
    </row>
    <row r="46" spans="1:5" x14ac:dyDescent="0.25">
      <c r="A46" s="1" t="s">
        <v>46</v>
      </c>
      <c r="B46" s="1" t="s">
        <v>111</v>
      </c>
      <c r="C46" s="1" t="s">
        <v>112</v>
      </c>
      <c r="D46" s="1" t="s">
        <v>20</v>
      </c>
      <c r="E46" s="1" t="s">
        <v>102</v>
      </c>
    </row>
    <row r="47" spans="1:5" x14ac:dyDescent="0.25">
      <c r="A47" s="1" t="s">
        <v>46</v>
      </c>
      <c r="B47" s="1" t="s">
        <v>113</v>
      </c>
      <c r="C47" s="1" t="s">
        <v>114</v>
      </c>
      <c r="D47" s="1" t="s">
        <v>20</v>
      </c>
      <c r="E47" s="1" t="s">
        <v>115</v>
      </c>
    </row>
    <row r="48" spans="1:5" x14ac:dyDescent="0.25">
      <c r="A48" s="1" t="s">
        <v>46</v>
      </c>
      <c r="B48" s="1" t="s">
        <v>116</v>
      </c>
      <c r="C48" s="1" t="s">
        <v>117</v>
      </c>
      <c r="D48" s="1" t="s">
        <v>20</v>
      </c>
      <c r="E48" s="1" t="s">
        <v>118</v>
      </c>
    </row>
    <row r="49" spans="1:5" x14ac:dyDescent="0.25">
      <c r="A49" s="1" t="s">
        <v>46</v>
      </c>
      <c r="B49" s="1" t="s">
        <v>119</v>
      </c>
      <c r="C49" s="1" t="s">
        <v>120</v>
      </c>
      <c r="D49" s="1" t="s">
        <v>20</v>
      </c>
      <c r="E49" s="1" t="s">
        <v>121</v>
      </c>
    </row>
    <row r="50" spans="1:5" x14ac:dyDescent="0.25">
      <c r="A50" s="1" t="s">
        <v>46</v>
      </c>
      <c r="B50" s="1" t="s">
        <v>122</v>
      </c>
      <c r="C50" s="1" t="s">
        <v>123</v>
      </c>
      <c r="D50" s="1" t="s">
        <v>8</v>
      </c>
      <c r="E50" s="1" t="s">
        <v>124</v>
      </c>
    </row>
    <row r="51" spans="1:5" x14ac:dyDescent="0.25">
      <c r="A51" s="1" t="s">
        <v>46</v>
      </c>
      <c r="B51" s="1" t="s">
        <v>125</v>
      </c>
      <c r="C51" s="1" t="s">
        <v>126</v>
      </c>
      <c r="D51" s="1" t="s">
        <v>127</v>
      </c>
      <c r="E51" s="1" t="s">
        <v>128</v>
      </c>
    </row>
    <row r="52" spans="1:5" x14ac:dyDescent="0.25">
      <c r="A52" s="1" t="s">
        <v>46</v>
      </c>
      <c r="B52" s="1" t="s">
        <v>129</v>
      </c>
      <c r="C52" s="1" t="s">
        <v>130</v>
      </c>
      <c r="D52" s="1" t="s">
        <v>20</v>
      </c>
    </row>
    <row r="53" spans="1:5" x14ac:dyDescent="0.25">
      <c r="A53" s="1" t="s">
        <v>46</v>
      </c>
      <c r="B53" s="1" t="s">
        <v>131</v>
      </c>
      <c r="C53" s="1" t="s">
        <v>132</v>
      </c>
      <c r="D53" s="1" t="s">
        <v>20</v>
      </c>
      <c r="E53" s="1" t="s">
        <v>133</v>
      </c>
    </row>
    <row r="54" spans="1:5" x14ac:dyDescent="0.25">
      <c r="A54" s="1" t="s">
        <v>46</v>
      </c>
      <c r="B54" s="1" t="s">
        <v>134</v>
      </c>
      <c r="C54" s="1" t="s">
        <v>135</v>
      </c>
      <c r="D54" s="1" t="s">
        <v>20</v>
      </c>
      <c r="E54" s="1" t="s">
        <v>136</v>
      </c>
    </row>
    <row r="55" spans="1:5" x14ac:dyDescent="0.25">
      <c r="A55" s="1" t="s">
        <v>46</v>
      </c>
      <c r="B55" s="1" t="s">
        <v>137</v>
      </c>
      <c r="C55" s="1" t="s">
        <v>138</v>
      </c>
      <c r="D55" s="1" t="s">
        <v>20</v>
      </c>
    </row>
    <row r="56" spans="1:5" x14ac:dyDescent="0.25">
      <c r="A56" s="1" t="s">
        <v>46</v>
      </c>
      <c r="B56" s="1" t="s">
        <v>139</v>
      </c>
      <c r="C56" s="1" t="s">
        <v>140</v>
      </c>
      <c r="D56" s="1" t="s">
        <v>70</v>
      </c>
    </row>
    <row r="57" spans="1:5" x14ac:dyDescent="0.25">
      <c r="A57" s="1" t="s">
        <v>46</v>
      </c>
      <c r="B57" s="1" t="s">
        <v>141</v>
      </c>
      <c r="C57" s="1" t="s">
        <v>142</v>
      </c>
      <c r="D57" s="1" t="s">
        <v>70</v>
      </c>
    </row>
    <row r="58" spans="1:5" x14ac:dyDescent="0.25">
      <c r="A58" s="1" t="s">
        <v>143</v>
      </c>
      <c r="B58" s="1" t="s">
        <v>144</v>
      </c>
      <c r="C58" s="1" t="s">
        <v>145</v>
      </c>
      <c r="D58" s="1" t="s">
        <v>20</v>
      </c>
    </row>
    <row r="59" spans="1:5" x14ac:dyDescent="0.25">
      <c r="A59" s="1" t="s">
        <v>143</v>
      </c>
      <c r="B59" s="1" t="s">
        <v>146</v>
      </c>
      <c r="C59" s="1" t="s">
        <v>147</v>
      </c>
      <c r="D59" s="1" t="s">
        <v>20</v>
      </c>
      <c r="E59" s="1" t="s">
        <v>148</v>
      </c>
    </row>
    <row r="60" spans="1:5" x14ac:dyDescent="0.25">
      <c r="A60" s="1" t="s">
        <v>143</v>
      </c>
      <c r="B60" s="1" t="s">
        <v>149</v>
      </c>
      <c r="C60" s="1" t="s">
        <v>150</v>
      </c>
      <c r="D60" s="1" t="s">
        <v>20</v>
      </c>
    </row>
    <row r="61" spans="1:5" x14ac:dyDescent="0.25">
      <c r="A61" s="1" t="s">
        <v>143</v>
      </c>
      <c r="B61" s="1" t="s">
        <v>151</v>
      </c>
      <c r="C61" s="1" t="s">
        <v>152</v>
      </c>
      <c r="D61" s="1" t="s">
        <v>20</v>
      </c>
    </row>
    <row r="62" spans="1:5" x14ac:dyDescent="0.25">
      <c r="A62" s="1" t="s">
        <v>143</v>
      </c>
      <c r="B62" s="1" t="s">
        <v>153</v>
      </c>
      <c r="C62" s="1" t="s">
        <v>154</v>
      </c>
      <c r="D62" s="1" t="s">
        <v>127</v>
      </c>
      <c r="E62" s="1" t="s">
        <v>155</v>
      </c>
    </row>
    <row r="63" spans="1:5" x14ac:dyDescent="0.25">
      <c r="A63" s="1" t="s">
        <v>143</v>
      </c>
      <c r="B63" s="1" t="s">
        <v>156</v>
      </c>
      <c r="C63" s="1" t="s">
        <v>157</v>
      </c>
      <c r="D63" s="1" t="s">
        <v>127</v>
      </c>
      <c r="E63" s="1" t="s">
        <v>158</v>
      </c>
    </row>
    <row r="64" spans="1:5" x14ac:dyDescent="0.25">
      <c r="A64" s="1" t="s">
        <v>143</v>
      </c>
      <c r="B64" s="1" t="s">
        <v>159</v>
      </c>
      <c r="C64" s="1" t="s">
        <v>160</v>
      </c>
      <c r="D64" s="1" t="s">
        <v>127</v>
      </c>
      <c r="E64" s="1" t="s">
        <v>158</v>
      </c>
    </row>
    <row r="65" spans="1:5" x14ac:dyDescent="0.25">
      <c r="A65" s="1" t="s">
        <v>143</v>
      </c>
      <c r="B65" s="1" t="s">
        <v>161</v>
      </c>
      <c r="C65" s="1" t="s">
        <v>162</v>
      </c>
      <c r="D65" s="1" t="s">
        <v>127</v>
      </c>
      <c r="E65" s="1" t="s">
        <v>163</v>
      </c>
    </row>
    <row r="66" spans="1:5" x14ac:dyDescent="0.25">
      <c r="A66" s="1" t="s">
        <v>164</v>
      </c>
      <c r="B66" s="1" t="s">
        <v>165</v>
      </c>
      <c r="C66" s="1" t="s">
        <v>166</v>
      </c>
      <c r="D66" s="1" t="s">
        <v>20</v>
      </c>
    </row>
    <row r="67" spans="1:5" x14ac:dyDescent="0.25">
      <c r="A67" s="1" t="s">
        <v>164</v>
      </c>
      <c r="B67" s="1" t="s">
        <v>167</v>
      </c>
      <c r="C67" s="1" t="s">
        <v>168</v>
      </c>
      <c r="D67" s="1" t="s">
        <v>8</v>
      </c>
      <c r="E67" s="1" t="s">
        <v>169</v>
      </c>
    </row>
    <row r="68" spans="1:5" x14ac:dyDescent="0.25">
      <c r="A68" s="1" t="s">
        <v>164</v>
      </c>
      <c r="B68" s="1" t="s">
        <v>170</v>
      </c>
      <c r="C68" s="1" t="s">
        <v>171</v>
      </c>
      <c r="D68" s="1" t="s">
        <v>13</v>
      </c>
      <c r="E68" s="1" t="s">
        <v>172</v>
      </c>
    </row>
    <row r="69" spans="1:5" x14ac:dyDescent="0.25">
      <c r="A69" s="1" t="s">
        <v>164</v>
      </c>
      <c r="B69" s="1" t="s">
        <v>173</v>
      </c>
      <c r="C69" s="1" t="s">
        <v>174</v>
      </c>
      <c r="D69" s="1" t="s">
        <v>20</v>
      </c>
      <c r="E69" s="1" t="s">
        <v>175</v>
      </c>
    </row>
    <row r="70" spans="1:5" x14ac:dyDescent="0.25">
      <c r="A70" s="1" t="s">
        <v>164</v>
      </c>
      <c r="B70" s="1" t="s">
        <v>176</v>
      </c>
      <c r="C70" s="1" t="s">
        <v>177</v>
      </c>
      <c r="D70" s="1" t="s">
        <v>20</v>
      </c>
      <c r="E70" s="1" t="s">
        <v>178</v>
      </c>
    </row>
    <row r="71" spans="1:5" x14ac:dyDescent="0.25">
      <c r="A71" s="1" t="s">
        <v>164</v>
      </c>
      <c r="B71" s="1" t="s">
        <v>179</v>
      </c>
      <c r="C71" s="1" t="s">
        <v>180</v>
      </c>
      <c r="D71" s="1" t="s">
        <v>20</v>
      </c>
      <c r="E71" s="1" t="s">
        <v>181</v>
      </c>
    </row>
    <row r="72" spans="1:5" x14ac:dyDescent="0.25">
      <c r="A72" s="1" t="s">
        <v>164</v>
      </c>
      <c r="B72" s="1" t="s">
        <v>182</v>
      </c>
      <c r="C72" s="1" t="s">
        <v>183</v>
      </c>
      <c r="D72" s="1" t="s">
        <v>70</v>
      </c>
      <c r="E72" s="1" t="s">
        <v>184</v>
      </c>
    </row>
    <row r="73" spans="1:5" x14ac:dyDescent="0.25">
      <c r="A73" s="1" t="s">
        <v>164</v>
      </c>
      <c r="B73" s="1" t="s">
        <v>185</v>
      </c>
      <c r="C73" s="1" t="s">
        <v>186</v>
      </c>
      <c r="D73" s="1" t="s">
        <v>70</v>
      </c>
      <c r="E73" s="1" t="s">
        <v>184</v>
      </c>
    </row>
    <row r="74" spans="1:5" x14ac:dyDescent="0.25">
      <c r="A74" s="1" t="s">
        <v>164</v>
      </c>
      <c r="B74" s="1" t="s">
        <v>187</v>
      </c>
      <c r="C74" s="1" t="s">
        <v>188</v>
      </c>
      <c r="D74" s="1" t="s">
        <v>20</v>
      </c>
      <c r="E74" s="1" t="s">
        <v>189</v>
      </c>
    </row>
    <row r="75" spans="1:5" x14ac:dyDescent="0.25">
      <c r="A75" s="1" t="s">
        <v>164</v>
      </c>
      <c r="B75" s="1" t="s">
        <v>190</v>
      </c>
      <c r="C75" s="1" t="s">
        <v>191</v>
      </c>
      <c r="D75" s="1" t="s">
        <v>20</v>
      </c>
      <c r="E75" s="1" t="s">
        <v>192</v>
      </c>
    </row>
    <row r="76" spans="1:5" x14ac:dyDescent="0.25">
      <c r="A76" s="1" t="s">
        <v>164</v>
      </c>
      <c r="B76" s="1" t="s">
        <v>193</v>
      </c>
      <c r="C76" s="1" t="s">
        <v>194</v>
      </c>
      <c r="D76" s="1" t="s">
        <v>20</v>
      </c>
      <c r="E76" s="1" t="s">
        <v>192</v>
      </c>
    </row>
    <row r="77" spans="1:5" x14ac:dyDescent="0.25">
      <c r="A77" s="1" t="s">
        <v>164</v>
      </c>
      <c r="B77" s="1" t="s">
        <v>195</v>
      </c>
      <c r="C77" s="1" t="s">
        <v>196</v>
      </c>
      <c r="D77" s="1" t="s">
        <v>20</v>
      </c>
      <c r="E77" s="1" t="s">
        <v>192</v>
      </c>
    </row>
    <row r="78" spans="1:5" x14ac:dyDescent="0.25">
      <c r="A78" s="1" t="s">
        <v>164</v>
      </c>
      <c r="B78" s="1" t="s">
        <v>197</v>
      </c>
      <c r="C78" s="1" t="s">
        <v>198</v>
      </c>
      <c r="D78" s="1" t="s">
        <v>20</v>
      </c>
      <c r="E78" s="1" t="s">
        <v>199</v>
      </c>
    </row>
    <row r="79" spans="1:5" x14ac:dyDescent="0.25">
      <c r="A79" s="1" t="s">
        <v>164</v>
      </c>
      <c r="B79" s="1" t="s">
        <v>200</v>
      </c>
      <c r="C79" s="1" t="s">
        <v>201</v>
      </c>
      <c r="D79" s="1" t="s">
        <v>20</v>
      </c>
      <c r="E79" s="1" t="s">
        <v>202</v>
      </c>
    </row>
    <row r="80" spans="1:5" x14ac:dyDescent="0.25">
      <c r="A80" s="1" t="s">
        <v>164</v>
      </c>
      <c r="B80" s="1" t="s">
        <v>203</v>
      </c>
      <c r="C80" s="1" t="s">
        <v>204</v>
      </c>
      <c r="D80" s="1" t="s">
        <v>20</v>
      </c>
      <c r="E80" s="1" t="s">
        <v>202</v>
      </c>
    </row>
    <row r="81" spans="1:5" x14ac:dyDescent="0.25">
      <c r="A81" s="1" t="s">
        <v>164</v>
      </c>
      <c r="B81" s="1" t="s">
        <v>205</v>
      </c>
      <c r="C81" s="1" t="s">
        <v>206</v>
      </c>
      <c r="D81" s="1" t="s">
        <v>20</v>
      </c>
      <c r="E81" s="1" t="s">
        <v>202</v>
      </c>
    </row>
    <row r="82" spans="1:5" x14ac:dyDescent="0.25">
      <c r="A82" s="1" t="s">
        <v>164</v>
      </c>
      <c r="B82" s="1" t="s">
        <v>207</v>
      </c>
      <c r="C82" s="1" t="s">
        <v>208</v>
      </c>
      <c r="D82" s="1" t="s">
        <v>20</v>
      </c>
      <c r="E82" s="1" t="s">
        <v>209</v>
      </c>
    </row>
    <row r="83" spans="1:5" x14ac:dyDescent="0.25">
      <c r="A83" s="1" t="s">
        <v>164</v>
      </c>
      <c r="B83" s="1" t="s">
        <v>210</v>
      </c>
      <c r="C83" s="1" t="s">
        <v>211</v>
      </c>
      <c r="D83" s="1" t="s">
        <v>13</v>
      </c>
      <c r="E83" s="1" t="s">
        <v>212</v>
      </c>
    </row>
    <row r="84" spans="1:5" x14ac:dyDescent="0.25">
      <c r="A84" s="1" t="s">
        <v>164</v>
      </c>
      <c r="B84" s="1" t="s">
        <v>213</v>
      </c>
      <c r="C84" s="1" t="s">
        <v>214</v>
      </c>
      <c r="D84" s="1" t="s">
        <v>20</v>
      </c>
      <c r="E84" s="1" t="s">
        <v>215</v>
      </c>
    </row>
    <row r="85" spans="1:5" x14ac:dyDescent="0.25">
      <c r="A85" s="1" t="s">
        <v>164</v>
      </c>
      <c r="B85" s="1" t="s">
        <v>216</v>
      </c>
      <c r="C85" s="1" t="s">
        <v>217</v>
      </c>
      <c r="D85" s="1" t="s">
        <v>13</v>
      </c>
    </row>
    <row r="86" spans="1:5" x14ac:dyDescent="0.25">
      <c r="A86" s="1" t="s">
        <v>164</v>
      </c>
      <c r="B86" s="1" t="s">
        <v>218</v>
      </c>
      <c r="C86" s="1" t="s">
        <v>219</v>
      </c>
      <c r="D86" s="1" t="s">
        <v>20</v>
      </c>
      <c r="E86" s="1" t="s">
        <v>220</v>
      </c>
    </row>
    <row r="87" spans="1:5" x14ac:dyDescent="0.25">
      <c r="A87" s="1" t="s">
        <v>164</v>
      </c>
      <c r="B87" s="1" t="s">
        <v>221</v>
      </c>
      <c r="C87" s="1" t="s">
        <v>222</v>
      </c>
      <c r="D87" s="1" t="s">
        <v>13</v>
      </c>
      <c r="E87" s="1" t="s">
        <v>220</v>
      </c>
    </row>
    <row r="88" spans="1:5" x14ac:dyDescent="0.25">
      <c r="A88" s="1" t="s">
        <v>164</v>
      </c>
      <c r="B88" s="1" t="s">
        <v>223</v>
      </c>
      <c r="C88" s="1" t="s">
        <v>224</v>
      </c>
      <c r="D88" s="1" t="s">
        <v>13</v>
      </c>
      <c r="E88" s="1" t="s">
        <v>220</v>
      </c>
    </row>
    <row r="89" spans="1:5" x14ac:dyDescent="0.25">
      <c r="A89" s="1" t="s">
        <v>164</v>
      </c>
      <c r="B89" s="1" t="s">
        <v>225</v>
      </c>
      <c r="C89" s="1" t="s">
        <v>226</v>
      </c>
      <c r="D89" s="1" t="s">
        <v>20</v>
      </c>
      <c r="E89" s="1" t="s">
        <v>227</v>
      </c>
    </row>
    <row r="90" spans="1:5" x14ac:dyDescent="0.25">
      <c r="A90" s="1" t="s">
        <v>164</v>
      </c>
      <c r="B90" s="1" t="s">
        <v>228</v>
      </c>
      <c r="C90" s="1" t="s">
        <v>229</v>
      </c>
      <c r="D90" s="1" t="s">
        <v>70</v>
      </c>
      <c r="E90" s="1" t="s">
        <v>230</v>
      </c>
    </row>
    <row r="91" spans="1:5" x14ac:dyDescent="0.25">
      <c r="A91" s="1" t="s">
        <v>164</v>
      </c>
      <c r="B91" s="1" t="s">
        <v>231</v>
      </c>
      <c r="C91" s="1" t="s">
        <v>232</v>
      </c>
      <c r="D91" s="1" t="s">
        <v>20</v>
      </c>
    </row>
    <row r="92" spans="1:5" x14ac:dyDescent="0.25">
      <c r="A92" s="1" t="s">
        <v>164</v>
      </c>
      <c r="B92" s="1" t="s">
        <v>233</v>
      </c>
      <c r="C92" s="1" t="s">
        <v>234</v>
      </c>
      <c r="D92" s="1" t="s">
        <v>127</v>
      </c>
      <c r="E92" s="1" t="s">
        <v>235</v>
      </c>
    </row>
    <row r="93" spans="1:5" x14ac:dyDescent="0.25">
      <c r="A93" s="1" t="s">
        <v>164</v>
      </c>
      <c r="B93" s="1" t="s">
        <v>236</v>
      </c>
      <c r="C93" s="1" t="s">
        <v>237</v>
      </c>
      <c r="D93" s="1" t="s">
        <v>70</v>
      </c>
      <c r="E93" s="1" t="s">
        <v>238</v>
      </c>
    </row>
    <row r="94" spans="1:5" x14ac:dyDescent="0.25">
      <c r="A94" s="1" t="s">
        <v>164</v>
      </c>
      <c r="B94" s="1" t="s">
        <v>239</v>
      </c>
      <c r="C94" s="1" t="s">
        <v>240</v>
      </c>
      <c r="D94" s="1" t="s">
        <v>13</v>
      </c>
      <c r="E94" s="1" t="s">
        <v>241</v>
      </c>
    </row>
    <row r="95" spans="1:5" x14ac:dyDescent="0.25">
      <c r="A95" s="1" t="s">
        <v>164</v>
      </c>
      <c r="B95" s="1" t="s">
        <v>242</v>
      </c>
      <c r="C95" s="1" t="s">
        <v>243</v>
      </c>
      <c r="D95" s="1" t="s">
        <v>20</v>
      </c>
      <c r="E95" s="1" t="s">
        <v>244</v>
      </c>
    </row>
    <row r="96" spans="1:5" x14ac:dyDescent="0.25">
      <c r="A96" s="1" t="s">
        <v>164</v>
      </c>
      <c r="B96" s="1" t="s">
        <v>245</v>
      </c>
      <c r="C96" s="1" t="s">
        <v>246</v>
      </c>
      <c r="D96" s="1" t="s">
        <v>20</v>
      </c>
    </row>
    <row r="97" spans="1:5" x14ac:dyDescent="0.25">
      <c r="A97" s="1" t="s">
        <v>164</v>
      </c>
      <c r="B97" s="1" t="s">
        <v>247</v>
      </c>
      <c r="C97" s="1" t="s">
        <v>248</v>
      </c>
      <c r="D97" s="1" t="s">
        <v>70</v>
      </c>
    </row>
    <row r="98" spans="1:5" x14ac:dyDescent="0.25">
      <c r="A98" s="1" t="s">
        <v>164</v>
      </c>
      <c r="B98" s="1" t="s">
        <v>249</v>
      </c>
      <c r="C98" s="1" t="s">
        <v>250</v>
      </c>
      <c r="D98" s="1" t="s">
        <v>70</v>
      </c>
      <c r="E98" s="1" t="s">
        <v>251</v>
      </c>
    </row>
    <row r="99" spans="1:5" x14ac:dyDescent="0.25">
      <c r="A99" s="1" t="s">
        <v>164</v>
      </c>
      <c r="B99" s="1" t="s">
        <v>252</v>
      </c>
      <c r="C99" s="1" t="s">
        <v>253</v>
      </c>
      <c r="D99" s="1" t="s">
        <v>20</v>
      </c>
    </row>
    <row r="100" spans="1:5" x14ac:dyDescent="0.25">
      <c r="A100" s="1" t="s">
        <v>164</v>
      </c>
      <c r="B100" s="1" t="s">
        <v>254</v>
      </c>
      <c r="C100" s="1" t="s">
        <v>255</v>
      </c>
      <c r="D100" s="1" t="s">
        <v>20</v>
      </c>
    </row>
    <row r="101" spans="1:5" x14ac:dyDescent="0.25">
      <c r="A101" s="1" t="s">
        <v>164</v>
      </c>
      <c r="B101" s="1" t="s">
        <v>256</v>
      </c>
      <c r="C101" s="1" t="s">
        <v>257</v>
      </c>
      <c r="D101" s="1" t="s">
        <v>20</v>
      </c>
    </row>
    <row r="102" spans="1:5" x14ac:dyDescent="0.25">
      <c r="A102" s="1" t="s">
        <v>164</v>
      </c>
      <c r="B102" s="1" t="s">
        <v>258</v>
      </c>
      <c r="C102" s="1" t="s">
        <v>259</v>
      </c>
      <c r="D102" s="1" t="s">
        <v>20</v>
      </c>
    </row>
    <row r="103" spans="1:5" x14ac:dyDescent="0.25">
      <c r="A103" s="1" t="s">
        <v>164</v>
      </c>
      <c r="B103" s="1" t="s">
        <v>260</v>
      </c>
      <c r="C103" s="1" t="s">
        <v>261</v>
      </c>
      <c r="D103" s="1" t="s">
        <v>20</v>
      </c>
      <c r="E103" s="1" t="s">
        <v>262</v>
      </c>
    </row>
    <row r="104" spans="1:5" x14ac:dyDescent="0.25">
      <c r="A104" s="1" t="s">
        <v>263</v>
      </c>
      <c r="B104" s="1" t="s">
        <v>264</v>
      </c>
      <c r="C104" s="1" t="s">
        <v>265</v>
      </c>
      <c r="D104" s="1" t="s">
        <v>20</v>
      </c>
    </row>
    <row r="105" spans="1:5" x14ac:dyDescent="0.25">
      <c r="A105" s="1" t="s">
        <v>263</v>
      </c>
      <c r="B105" s="1" t="s">
        <v>266</v>
      </c>
      <c r="C105" s="1" t="s">
        <v>267</v>
      </c>
      <c r="D105" s="1" t="s">
        <v>20</v>
      </c>
      <c r="E105" s="1" t="s">
        <v>268</v>
      </c>
    </row>
    <row r="106" spans="1:5" x14ac:dyDescent="0.25">
      <c r="A106" s="1" t="s">
        <v>263</v>
      </c>
      <c r="B106" s="1" t="s">
        <v>269</v>
      </c>
      <c r="C106" s="1" t="s">
        <v>270</v>
      </c>
      <c r="D106" s="1" t="s">
        <v>70</v>
      </c>
      <c r="E106" s="1" t="s">
        <v>271</v>
      </c>
    </row>
    <row r="107" spans="1:5" x14ac:dyDescent="0.25">
      <c r="A107" s="1" t="s">
        <v>263</v>
      </c>
      <c r="B107" s="1" t="s">
        <v>272</v>
      </c>
      <c r="C107" s="1" t="s">
        <v>273</v>
      </c>
      <c r="D107" s="1" t="s">
        <v>20</v>
      </c>
    </row>
    <row r="108" spans="1:5" x14ac:dyDescent="0.25">
      <c r="A108" s="1" t="s">
        <v>263</v>
      </c>
      <c r="B108" s="1" t="s">
        <v>274</v>
      </c>
      <c r="C108" s="1" t="s">
        <v>275</v>
      </c>
      <c r="D108" s="1" t="s">
        <v>20</v>
      </c>
      <c r="E108" s="1" t="s">
        <v>276</v>
      </c>
    </row>
    <row r="109" spans="1:5" x14ac:dyDescent="0.25">
      <c r="A109" s="1" t="s">
        <v>263</v>
      </c>
      <c r="B109" s="1" t="s">
        <v>277</v>
      </c>
      <c r="C109" s="1" t="s">
        <v>278</v>
      </c>
      <c r="D109" s="1" t="s">
        <v>20</v>
      </c>
      <c r="E109" s="1" t="s">
        <v>279</v>
      </c>
    </row>
    <row r="110" spans="1:5" x14ac:dyDescent="0.25">
      <c r="A110" s="1" t="s">
        <v>263</v>
      </c>
      <c r="B110" s="1" t="s">
        <v>280</v>
      </c>
      <c r="C110" s="1" t="s">
        <v>281</v>
      </c>
      <c r="D110" s="1" t="s">
        <v>127</v>
      </c>
      <c r="E110" s="1" t="s">
        <v>282</v>
      </c>
    </row>
    <row r="111" spans="1:5" x14ac:dyDescent="0.25">
      <c r="A111" s="1" t="s">
        <v>283</v>
      </c>
      <c r="B111" s="1" t="s">
        <v>284</v>
      </c>
      <c r="C111" s="1" t="s">
        <v>285</v>
      </c>
      <c r="D111" s="1" t="s">
        <v>13</v>
      </c>
    </row>
    <row r="112" spans="1:5" x14ac:dyDescent="0.25">
      <c r="A112" s="1" t="s">
        <v>283</v>
      </c>
      <c r="B112" s="1" t="s">
        <v>286</v>
      </c>
      <c r="C112" s="1" t="s">
        <v>287</v>
      </c>
      <c r="D112" s="1" t="s">
        <v>13</v>
      </c>
    </row>
    <row r="113" spans="1:5" x14ac:dyDescent="0.25">
      <c r="A113" s="1" t="s">
        <v>283</v>
      </c>
      <c r="B113" s="1" t="s">
        <v>288</v>
      </c>
      <c r="C113" s="1" t="s">
        <v>289</v>
      </c>
      <c r="D113" s="1" t="s">
        <v>13</v>
      </c>
    </row>
    <row r="114" spans="1:5" x14ac:dyDescent="0.25">
      <c r="A114" s="1" t="s">
        <v>283</v>
      </c>
      <c r="B114" s="1" t="s">
        <v>290</v>
      </c>
      <c r="C114" s="1" t="s">
        <v>291</v>
      </c>
      <c r="D114" s="1" t="s">
        <v>13</v>
      </c>
      <c r="E114" s="1" t="s">
        <v>292</v>
      </c>
    </row>
    <row r="115" spans="1:5" x14ac:dyDescent="0.25">
      <c r="A115" s="1" t="s">
        <v>283</v>
      </c>
      <c r="B115" s="1" t="s">
        <v>293</v>
      </c>
      <c r="C115" s="1" t="s">
        <v>294</v>
      </c>
      <c r="D115" s="1" t="s">
        <v>13</v>
      </c>
    </row>
    <row r="116" spans="1:5" x14ac:dyDescent="0.25">
      <c r="A116" s="1" t="s">
        <v>283</v>
      </c>
      <c r="B116" s="1" t="s">
        <v>295</v>
      </c>
      <c r="C116" s="1" t="s">
        <v>296</v>
      </c>
      <c r="D116" s="1" t="s">
        <v>13</v>
      </c>
    </row>
    <row r="117" spans="1:5" x14ac:dyDescent="0.25">
      <c r="A117" s="1" t="s">
        <v>283</v>
      </c>
      <c r="B117" s="1" t="s">
        <v>297</v>
      </c>
      <c r="C117" s="1" t="s">
        <v>298</v>
      </c>
      <c r="D117" s="1" t="s">
        <v>13</v>
      </c>
    </row>
    <row r="118" spans="1:5" x14ac:dyDescent="0.25">
      <c r="A118" s="1" t="s">
        <v>283</v>
      </c>
      <c r="B118" s="1" t="s">
        <v>299</v>
      </c>
      <c r="C118" s="1" t="s">
        <v>300</v>
      </c>
      <c r="D118" s="1" t="s">
        <v>13</v>
      </c>
    </row>
    <row r="119" spans="1:5" x14ac:dyDescent="0.25">
      <c r="A119" s="1" t="s">
        <v>283</v>
      </c>
      <c r="B119" s="1" t="s">
        <v>301</v>
      </c>
      <c r="C119" s="1" t="s">
        <v>302</v>
      </c>
      <c r="D119" s="1" t="s">
        <v>13</v>
      </c>
    </row>
    <row r="120" spans="1:5" x14ac:dyDescent="0.25">
      <c r="A120" s="1" t="s">
        <v>283</v>
      </c>
      <c r="B120" s="1" t="s">
        <v>303</v>
      </c>
      <c r="C120" s="1" t="s">
        <v>304</v>
      </c>
      <c r="D120" s="1" t="s">
        <v>20</v>
      </c>
    </row>
    <row r="121" spans="1:5" x14ac:dyDescent="0.25">
      <c r="A121" s="1" t="s">
        <v>283</v>
      </c>
      <c r="B121" s="1" t="s">
        <v>305</v>
      </c>
      <c r="C121" s="1" t="s">
        <v>306</v>
      </c>
      <c r="D121" s="1" t="s">
        <v>20</v>
      </c>
      <c r="E121" s="1" t="s">
        <v>307</v>
      </c>
    </row>
    <row r="122" spans="1:5" x14ac:dyDescent="0.25">
      <c r="A122" s="1" t="s">
        <v>283</v>
      </c>
      <c r="B122" s="1" t="s">
        <v>308</v>
      </c>
      <c r="C122" s="1" t="s">
        <v>309</v>
      </c>
      <c r="D122" s="1" t="s">
        <v>20</v>
      </c>
    </row>
    <row r="123" spans="1:5" x14ac:dyDescent="0.25">
      <c r="A123" s="1" t="s">
        <v>283</v>
      </c>
      <c r="B123" s="1" t="s">
        <v>310</v>
      </c>
      <c r="C123" s="1" t="s">
        <v>311</v>
      </c>
      <c r="D123" s="1" t="s">
        <v>20</v>
      </c>
    </row>
    <row r="124" spans="1:5" x14ac:dyDescent="0.25">
      <c r="A124" s="1" t="s">
        <v>283</v>
      </c>
      <c r="B124" s="1" t="s">
        <v>312</v>
      </c>
      <c r="C124" s="1" t="s">
        <v>313</v>
      </c>
      <c r="D124" s="1" t="s">
        <v>20</v>
      </c>
      <c r="E124" s="1" t="s">
        <v>118</v>
      </c>
    </row>
    <row r="125" spans="1:5" x14ac:dyDescent="0.25">
      <c r="A125" s="1" t="s">
        <v>314</v>
      </c>
      <c r="B125" s="1" t="s">
        <v>315</v>
      </c>
      <c r="C125" s="1" t="s">
        <v>316</v>
      </c>
      <c r="D125" s="1" t="s">
        <v>20</v>
      </c>
    </row>
    <row r="126" spans="1:5" x14ac:dyDescent="0.25">
      <c r="A126" s="1" t="s">
        <v>314</v>
      </c>
      <c r="B126" s="1" t="s">
        <v>317</v>
      </c>
      <c r="C126" s="1" t="s">
        <v>318</v>
      </c>
      <c r="D126" s="1" t="s">
        <v>20</v>
      </c>
    </row>
    <row r="127" spans="1:5" x14ac:dyDescent="0.25">
      <c r="A127" s="1" t="s">
        <v>314</v>
      </c>
      <c r="B127" s="1" t="s">
        <v>319</v>
      </c>
      <c r="C127" s="1" t="s">
        <v>320</v>
      </c>
      <c r="D127" s="1" t="s">
        <v>20</v>
      </c>
    </row>
    <row r="128" spans="1:5" x14ac:dyDescent="0.25">
      <c r="A128" s="1" t="s">
        <v>314</v>
      </c>
      <c r="B128" s="1" t="s">
        <v>321</v>
      </c>
      <c r="C128" s="1" t="s">
        <v>322</v>
      </c>
      <c r="D128" s="1" t="s">
        <v>20</v>
      </c>
    </row>
    <row r="129" spans="1:5" x14ac:dyDescent="0.25">
      <c r="A129" s="1" t="s">
        <v>314</v>
      </c>
      <c r="B129" s="1" t="s">
        <v>323</v>
      </c>
      <c r="C129" s="1" t="s">
        <v>324</v>
      </c>
      <c r="D129" s="1" t="s">
        <v>20</v>
      </c>
    </row>
    <row r="130" spans="1:5" x14ac:dyDescent="0.25">
      <c r="A130" s="1" t="s">
        <v>314</v>
      </c>
      <c r="B130" s="1" t="s">
        <v>325</v>
      </c>
      <c r="C130" s="1" t="s">
        <v>326</v>
      </c>
      <c r="D130" s="1" t="s">
        <v>20</v>
      </c>
    </row>
    <row r="131" spans="1:5" x14ac:dyDescent="0.25">
      <c r="A131" s="1" t="s">
        <v>314</v>
      </c>
      <c r="B131" s="1" t="s">
        <v>327</v>
      </c>
      <c r="C131" s="1" t="s">
        <v>328</v>
      </c>
      <c r="D131" s="1" t="s">
        <v>20</v>
      </c>
    </row>
    <row r="132" spans="1:5" x14ac:dyDescent="0.25">
      <c r="A132" s="1" t="s">
        <v>314</v>
      </c>
      <c r="B132" s="1" t="s">
        <v>329</v>
      </c>
      <c r="C132" s="1" t="s">
        <v>330</v>
      </c>
      <c r="D132" s="1" t="s">
        <v>20</v>
      </c>
      <c r="E132" s="1" t="s">
        <v>292</v>
      </c>
    </row>
    <row r="133" spans="1:5" x14ac:dyDescent="0.25">
      <c r="A133" s="1" t="s">
        <v>331</v>
      </c>
      <c r="B133" s="1" t="s">
        <v>332</v>
      </c>
      <c r="C133" s="1" t="s">
        <v>333</v>
      </c>
      <c r="D133" s="1" t="s">
        <v>20</v>
      </c>
    </row>
    <row r="134" spans="1:5" x14ac:dyDescent="0.25">
      <c r="A134" s="1" t="s">
        <v>331</v>
      </c>
      <c r="B134" s="1" t="s">
        <v>334</v>
      </c>
      <c r="C134" s="1" t="s">
        <v>335</v>
      </c>
      <c r="D134" s="1" t="s">
        <v>20</v>
      </c>
    </row>
    <row r="135" spans="1:5" x14ac:dyDescent="0.25">
      <c r="A135" s="1" t="s">
        <v>331</v>
      </c>
      <c r="B135" s="1" t="s">
        <v>336</v>
      </c>
      <c r="C135" s="1" t="s">
        <v>337</v>
      </c>
      <c r="D135" s="1" t="s">
        <v>20</v>
      </c>
      <c r="E135" s="1" t="s">
        <v>338</v>
      </c>
    </row>
    <row r="136" spans="1:5" x14ac:dyDescent="0.25">
      <c r="A136" s="1" t="s">
        <v>331</v>
      </c>
      <c r="B136" s="1" t="s">
        <v>339</v>
      </c>
      <c r="C136" s="1" t="s">
        <v>340</v>
      </c>
      <c r="D136" s="1" t="s">
        <v>20</v>
      </c>
    </row>
    <row r="137" spans="1:5" x14ac:dyDescent="0.25">
      <c r="A137" s="1" t="s">
        <v>331</v>
      </c>
      <c r="B137" s="1" t="s">
        <v>341</v>
      </c>
      <c r="C137" s="1" t="s">
        <v>342</v>
      </c>
      <c r="D137" s="1" t="s">
        <v>20</v>
      </c>
    </row>
    <row r="138" spans="1:5" x14ac:dyDescent="0.25">
      <c r="A138" s="1" t="s">
        <v>331</v>
      </c>
      <c r="B138" s="1" t="s">
        <v>343</v>
      </c>
      <c r="C138" s="1" t="s">
        <v>344</v>
      </c>
      <c r="D138" s="1" t="s">
        <v>20</v>
      </c>
    </row>
    <row r="139" spans="1:5" x14ac:dyDescent="0.25">
      <c r="A139" s="1" t="s">
        <v>331</v>
      </c>
      <c r="B139" s="1" t="s">
        <v>345</v>
      </c>
      <c r="C139" s="1" t="s">
        <v>346</v>
      </c>
      <c r="D139" s="1" t="s">
        <v>13</v>
      </c>
    </row>
    <row r="140" spans="1:5" x14ac:dyDescent="0.25">
      <c r="A140" s="1" t="s">
        <v>331</v>
      </c>
      <c r="B140" s="1" t="s">
        <v>347</v>
      </c>
      <c r="C140" s="1" t="s">
        <v>348</v>
      </c>
      <c r="D140" s="1" t="s">
        <v>20</v>
      </c>
      <c r="E140" s="1" t="s">
        <v>349</v>
      </c>
    </row>
    <row r="141" spans="1:5" x14ac:dyDescent="0.25">
      <c r="A141" s="1" t="s">
        <v>331</v>
      </c>
      <c r="B141" s="1" t="s">
        <v>350</v>
      </c>
      <c r="C141" s="1" t="s">
        <v>351</v>
      </c>
      <c r="D141" s="1" t="s">
        <v>13</v>
      </c>
    </row>
    <row r="142" spans="1:5" x14ac:dyDescent="0.25">
      <c r="A142" s="1" t="s">
        <v>331</v>
      </c>
      <c r="B142" s="1" t="s">
        <v>352</v>
      </c>
      <c r="C142" s="1" t="s">
        <v>353</v>
      </c>
      <c r="D142" s="1" t="s">
        <v>20</v>
      </c>
    </row>
    <row r="143" spans="1:5" x14ac:dyDescent="0.25">
      <c r="A143" s="1" t="s">
        <v>331</v>
      </c>
      <c r="B143" s="1" t="s">
        <v>354</v>
      </c>
      <c r="C143" s="1" t="s">
        <v>355</v>
      </c>
      <c r="D143" s="1" t="s">
        <v>13</v>
      </c>
    </row>
    <row r="144" spans="1:5" x14ac:dyDescent="0.25">
      <c r="A144" s="1" t="s">
        <v>331</v>
      </c>
      <c r="B144" s="1" t="s">
        <v>356</v>
      </c>
      <c r="C144" s="1" t="s">
        <v>357</v>
      </c>
      <c r="D144" s="1" t="s">
        <v>20</v>
      </c>
    </row>
    <row r="145" spans="1:5" x14ac:dyDescent="0.25">
      <c r="A145" s="1" t="s">
        <v>331</v>
      </c>
      <c r="B145" s="1" t="s">
        <v>358</v>
      </c>
      <c r="C145" s="1" t="s">
        <v>359</v>
      </c>
      <c r="D145" s="1" t="s">
        <v>13</v>
      </c>
    </row>
    <row r="146" spans="1:5" x14ac:dyDescent="0.25">
      <c r="A146" s="1" t="s">
        <v>331</v>
      </c>
      <c r="B146" s="1" t="s">
        <v>360</v>
      </c>
      <c r="C146" s="1" t="s">
        <v>361</v>
      </c>
      <c r="D146" s="1" t="s">
        <v>20</v>
      </c>
    </row>
    <row r="147" spans="1:5" x14ac:dyDescent="0.25">
      <c r="A147" s="1" t="s">
        <v>331</v>
      </c>
      <c r="B147" s="1" t="s">
        <v>362</v>
      </c>
      <c r="C147" s="1" t="s">
        <v>363</v>
      </c>
      <c r="D147" s="1" t="s">
        <v>20</v>
      </c>
      <c r="E147" s="1" t="s">
        <v>292</v>
      </c>
    </row>
    <row r="148" spans="1:5" x14ac:dyDescent="0.25">
      <c r="A148" s="1" t="s">
        <v>331</v>
      </c>
      <c r="B148" s="1" t="s">
        <v>364</v>
      </c>
      <c r="C148" s="1" t="s">
        <v>365</v>
      </c>
      <c r="D148" s="1" t="s">
        <v>13</v>
      </c>
    </row>
    <row r="149" spans="1:5" x14ac:dyDescent="0.25">
      <c r="A149" s="1" t="s">
        <v>331</v>
      </c>
      <c r="B149" s="1" t="s">
        <v>366</v>
      </c>
      <c r="C149" s="1" t="s">
        <v>367</v>
      </c>
      <c r="D149" s="1" t="s">
        <v>20</v>
      </c>
      <c r="E149" s="1" t="s">
        <v>368</v>
      </c>
    </row>
    <row r="150" spans="1:5" x14ac:dyDescent="0.25">
      <c r="A150" s="1" t="s">
        <v>331</v>
      </c>
      <c r="B150" s="1" t="s">
        <v>369</v>
      </c>
      <c r="C150" s="1" t="s">
        <v>370</v>
      </c>
      <c r="D150" s="1" t="s">
        <v>70</v>
      </c>
      <c r="E150" s="1" t="s">
        <v>371</v>
      </c>
    </row>
    <row r="151" spans="1:5" x14ac:dyDescent="0.25">
      <c r="A151" s="1" t="s">
        <v>331</v>
      </c>
      <c r="B151" s="1" t="s">
        <v>372</v>
      </c>
      <c r="C151" s="1" t="s">
        <v>373</v>
      </c>
      <c r="D151" s="1" t="s">
        <v>20</v>
      </c>
    </row>
    <row r="152" spans="1:5" x14ac:dyDescent="0.25">
      <c r="A152" s="1" t="s">
        <v>456</v>
      </c>
      <c r="B152" s="1" t="s">
        <v>459</v>
      </c>
      <c r="C152" s="1" t="s">
        <v>460</v>
      </c>
      <c r="D152" s="1" t="s">
        <v>8</v>
      </c>
    </row>
    <row r="153" spans="1:5" x14ac:dyDescent="0.25">
      <c r="A153" s="1" t="s">
        <v>456</v>
      </c>
      <c r="B153" s="1" t="s">
        <v>461</v>
      </c>
      <c r="C153" s="1" t="s">
        <v>462</v>
      </c>
      <c r="D153" s="1" t="s">
        <v>457</v>
      </c>
    </row>
    <row r="154" spans="1:5" x14ac:dyDescent="0.25">
      <c r="A154" s="1" t="s">
        <v>456</v>
      </c>
      <c r="B154" s="1" t="s">
        <v>463</v>
      </c>
      <c r="C154" s="1" t="s">
        <v>464</v>
      </c>
      <c r="D154" s="1" t="s">
        <v>457</v>
      </c>
    </row>
    <row r="155" spans="1:5" x14ac:dyDescent="0.25">
      <c r="A155" s="1" t="s">
        <v>456</v>
      </c>
      <c r="B155" s="1" t="s">
        <v>465</v>
      </c>
      <c r="C155" s="1" t="s">
        <v>466</v>
      </c>
      <c r="D155" s="1" t="s">
        <v>20</v>
      </c>
    </row>
    <row r="156" spans="1:5" x14ac:dyDescent="0.25">
      <c r="A156" s="1" t="s">
        <v>456</v>
      </c>
      <c r="B156" s="1" t="s">
        <v>467</v>
      </c>
      <c r="C156" s="1" t="s">
        <v>468</v>
      </c>
      <c r="D156" s="1" t="s">
        <v>20</v>
      </c>
    </row>
    <row r="157" spans="1:5" x14ac:dyDescent="0.25">
      <c r="A157" s="1" t="s">
        <v>456</v>
      </c>
      <c r="B157" s="1" t="s">
        <v>469</v>
      </c>
      <c r="C157" s="1" t="s">
        <v>470</v>
      </c>
      <c r="D157" s="1" t="s">
        <v>20</v>
      </c>
    </row>
    <row r="158" spans="1:5" x14ac:dyDescent="0.25">
      <c r="A158" s="1" t="s">
        <v>456</v>
      </c>
      <c r="B158" s="1" t="s">
        <v>471</v>
      </c>
      <c r="C158" s="1" t="s">
        <v>472</v>
      </c>
      <c r="D158" s="3" t="s">
        <v>458</v>
      </c>
    </row>
    <row r="159" spans="1:5" x14ac:dyDescent="0.25">
      <c r="A159" s="1" t="s">
        <v>456</v>
      </c>
      <c r="B159" s="1" t="s">
        <v>473</v>
      </c>
      <c r="C159" s="1" t="s">
        <v>474</v>
      </c>
      <c r="D159" s="1" t="s">
        <v>20</v>
      </c>
    </row>
    <row r="160" spans="1:5" x14ac:dyDescent="0.25">
      <c r="A160" s="1" t="s">
        <v>456</v>
      </c>
      <c r="B160" s="1" t="s">
        <v>475</v>
      </c>
      <c r="C160" s="1" t="s">
        <v>476</v>
      </c>
      <c r="D160" s="1" t="s">
        <v>20</v>
      </c>
    </row>
    <row r="161" spans="1:4" x14ac:dyDescent="0.25">
      <c r="A161" s="1" t="s">
        <v>456</v>
      </c>
      <c r="B161" s="1" t="s">
        <v>477</v>
      </c>
      <c r="C161" s="1" t="s">
        <v>478</v>
      </c>
      <c r="D161" s="1" t="s">
        <v>20</v>
      </c>
    </row>
    <row r="162" spans="1:4" x14ac:dyDescent="0.25">
      <c r="A162" s="1" t="s">
        <v>456</v>
      </c>
      <c r="B162" s="1" t="s">
        <v>479</v>
      </c>
      <c r="C162" s="1" t="s">
        <v>480</v>
      </c>
      <c r="D162" s="1" t="s">
        <v>20</v>
      </c>
    </row>
    <row r="163" spans="1:4" x14ac:dyDescent="0.25">
      <c r="A163" s="1" t="s">
        <v>456</v>
      </c>
      <c r="B163" s="1" t="s">
        <v>481</v>
      </c>
      <c r="C163" s="1" t="s">
        <v>482</v>
      </c>
      <c r="D163" s="1" t="s">
        <v>20</v>
      </c>
    </row>
    <row r="164" spans="1:4" x14ac:dyDescent="0.25">
      <c r="A164" s="1" t="s">
        <v>456</v>
      </c>
      <c r="B164" s="1" t="s">
        <v>483</v>
      </c>
      <c r="C164" s="1" t="s">
        <v>484</v>
      </c>
      <c r="D164" s="1" t="s">
        <v>20</v>
      </c>
    </row>
    <row r="165" spans="1:4" x14ac:dyDescent="0.25">
      <c r="A165" s="1" t="s">
        <v>456</v>
      </c>
      <c r="B165" s="1" t="s">
        <v>485</v>
      </c>
      <c r="C165" s="1" t="s">
        <v>486</v>
      </c>
      <c r="D165" s="1" t="s">
        <v>20</v>
      </c>
    </row>
    <row r="166" spans="1:4" x14ac:dyDescent="0.25">
      <c r="A166" s="1" t="s">
        <v>456</v>
      </c>
      <c r="B166" s="1" t="s">
        <v>487</v>
      </c>
      <c r="C166" s="1" t="s">
        <v>488</v>
      </c>
      <c r="D166" s="1" t="s">
        <v>20</v>
      </c>
    </row>
    <row r="167" spans="1:4" x14ac:dyDescent="0.25">
      <c r="A167" s="1" t="s">
        <v>456</v>
      </c>
      <c r="B167" s="1" t="s">
        <v>489</v>
      </c>
      <c r="C167" s="1" t="s">
        <v>490</v>
      </c>
      <c r="D167" s="1" t="s">
        <v>20</v>
      </c>
    </row>
    <row r="168" spans="1:4" x14ac:dyDescent="0.25">
      <c r="A168" s="1" t="s">
        <v>456</v>
      </c>
      <c r="B168" s="1" t="s">
        <v>491</v>
      </c>
      <c r="C168" s="1" t="s">
        <v>492</v>
      </c>
      <c r="D168" s="1" t="s">
        <v>20</v>
      </c>
    </row>
    <row r="169" spans="1:4" x14ac:dyDescent="0.25">
      <c r="A169" s="1" t="s">
        <v>456</v>
      </c>
      <c r="B169" s="1" t="s">
        <v>493</v>
      </c>
      <c r="C169" s="1" t="s">
        <v>494</v>
      </c>
      <c r="D169" s="1" t="s">
        <v>20</v>
      </c>
    </row>
    <row r="170" spans="1:4" x14ac:dyDescent="0.25">
      <c r="A170" s="1" t="s">
        <v>456</v>
      </c>
      <c r="B170" s="1" t="s">
        <v>495</v>
      </c>
      <c r="C170" s="1" t="s">
        <v>496</v>
      </c>
      <c r="D170" s="1" t="s">
        <v>20</v>
      </c>
    </row>
    <row r="171" spans="1:4" x14ac:dyDescent="0.25">
      <c r="A171" s="1" t="s">
        <v>456</v>
      </c>
      <c r="B171" s="1" t="s">
        <v>497</v>
      </c>
      <c r="C171" s="1" t="s">
        <v>498</v>
      </c>
      <c r="D171" s="1" t="s">
        <v>20</v>
      </c>
    </row>
    <row r="172" spans="1:4" x14ac:dyDescent="0.25">
      <c r="A172" s="1" t="s">
        <v>456</v>
      </c>
      <c r="B172" s="1" t="s">
        <v>499</v>
      </c>
      <c r="C172" s="1" t="s">
        <v>500</v>
      </c>
      <c r="D172" s="1" t="s">
        <v>20</v>
      </c>
    </row>
    <row r="173" spans="1:4" x14ac:dyDescent="0.25">
      <c r="A173" s="1" t="s">
        <v>456</v>
      </c>
      <c r="B173" s="1" t="s">
        <v>501</v>
      </c>
      <c r="C173" s="1" t="s">
        <v>502</v>
      </c>
      <c r="D173" s="1" t="s">
        <v>20</v>
      </c>
    </row>
    <row r="174" spans="1:4" x14ac:dyDescent="0.25">
      <c r="A174" s="1" t="s">
        <v>456</v>
      </c>
      <c r="B174" s="1" t="s">
        <v>503</v>
      </c>
      <c r="C174" s="1" t="s">
        <v>504</v>
      </c>
      <c r="D174" s="1" t="s">
        <v>20</v>
      </c>
    </row>
    <row r="175" spans="1:4" x14ac:dyDescent="0.25">
      <c r="A175" s="1" t="s">
        <v>456</v>
      </c>
      <c r="B175" s="1" t="s">
        <v>505</v>
      </c>
      <c r="C175" s="1" t="s">
        <v>506</v>
      </c>
      <c r="D175" s="1" t="s">
        <v>20</v>
      </c>
    </row>
    <row r="176" spans="1:4" x14ac:dyDescent="0.25">
      <c r="A176" s="1" t="s">
        <v>456</v>
      </c>
      <c r="B176" s="1" t="s">
        <v>507</v>
      </c>
      <c r="C176" s="1" t="s">
        <v>508</v>
      </c>
      <c r="D176" s="1" t="s">
        <v>20</v>
      </c>
    </row>
    <row r="177" spans="1:4" x14ac:dyDescent="0.25">
      <c r="A177" s="1" t="s">
        <v>456</v>
      </c>
      <c r="B177" s="1" t="s">
        <v>509</v>
      </c>
      <c r="C177" s="1" t="s">
        <v>510</v>
      </c>
      <c r="D177" s="4" t="s">
        <v>457</v>
      </c>
    </row>
    <row r="178" spans="1:4" x14ac:dyDescent="0.25">
      <c r="A178" s="1" t="s">
        <v>456</v>
      </c>
      <c r="B178" s="1" t="s">
        <v>511</v>
      </c>
      <c r="C178" s="1" t="s">
        <v>512</v>
      </c>
      <c r="D178" s="1" t="s">
        <v>20</v>
      </c>
    </row>
    <row r="179" spans="1:4" x14ac:dyDescent="0.25">
      <c r="A179" s="1" t="s">
        <v>456</v>
      </c>
      <c r="B179" s="1" t="s">
        <v>513</v>
      </c>
      <c r="C179" s="1" t="s">
        <v>514</v>
      </c>
      <c r="D179" s="1" t="s">
        <v>20</v>
      </c>
    </row>
    <row r="180" spans="1:4" x14ac:dyDescent="0.25">
      <c r="A180" s="1" t="s">
        <v>456</v>
      </c>
      <c r="B180" s="1" t="s">
        <v>515</v>
      </c>
      <c r="C180" s="1" t="s">
        <v>516</v>
      </c>
      <c r="D180" s="1" t="s">
        <v>20</v>
      </c>
    </row>
    <row r="181" spans="1:4" x14ac:dyDescent="0.25">
      <c r="A181" s="1" t="s">
        <v>456</v>
      </c>
      <c r="B181" s="1" t="s">
        <v>517</v>
      </c>
      <c r="C181" s="1" t="s">
        <v>518</v>
      </c>
      <c r="D181" s="1" t="s">
        <v>20</v>
      </c>
    </row>
    <row r="182" spans="1:4" x14ac:dyDescent="0.25">
      <c r="A182" s="1" t="s">
        <v>456</v>
      </c>
      <c r="B182" s="1" t="s">
        <v>519</v>
      </c>
      <c r="C182" s="1" t="s">
        <v>520</v>
      </c>
      <c r="D182" s="1" t="s">
        <v>20</v>
      </c>
    </row>
    <row r="183" spans="1:4" x14ac:dyDescent="0.25">
      <c r="A183" s="1" t="s">
        <v>761</v>
      </c>
      <c r="B183" s="1" t="s">
        <v>733</v>
      </c>
      <c r="C183" s="1" t="s">
        <v>760</v>
      </c>
      <c r="D183" s="1" t="s">
        <v>20</v>
      </c>
    </row>
    <row r="184" spans="1:4" x14ac:dyDescent="0.25">
      <c r="A184" s="1" t="s">
        <v>761</v>
      </c>
      <c r="B184" s="1" t="s">
        <v>734</v>
      </c>
      <c r="C184" s="1" t="s">
        <v>735</v>
      </c>
      <c r="D184" s="1" t="s">
        <v>20</v>
      </c>
    </row>
    <row r="185" spans="1:4" x14ac:dyDescent="0.25">
      <c r="A185" s="1" t="s">
        <v>761</v>
      </c>
      <c r="B185" s="1" t="s">
        <v>736</v>
      </c>
      <c r="C185" s="1" t="s">
        <v>737</v>
      </c>
      <c r="D185" s="1" t="s">
        <v>20</v>
      </c>
    </row>
    <row r="186" spans="1:4" x14ac:dyDescent="0.25">
      <c r="A186" s="1" t="s">
        <v>761</v>
      </c>
      <c r="B186" s="1" t="s">
        <v>738</v>
      </c>
      <c r="C186" s="1" t="s">
        <v>739</v>
      </c>
      <c r="D186" s="1" t="s">
        <v>20</v>
      </c>
    </row>
    <row r="187" spans="1:4" x14ac:dyDescent="0.25">
      <c r="A187" s="1" t="s">
        <v>761</v>
      </c>
      <c r="B187" s="1" t="s">
        <v>740</v>
      </c>
      <c r="C187" s="1" t="s">
        <v>741</v>
      </c>
      <c r="D187" s="1" t="s">
        <v>20</v>
      </c>
    </row>
    <row r="188" spans="1:4" x14ac:dyDescent="0.25">
      <c r="A188" s="1" t="s">
        <v>761</v>
      </c>
      <c r="B188" s="1" t="s">
        <v>742</v>
      </c>
      <c r="C188" s="1" t="s">
        <v>743</v>
      </c>
      <c r="D188" s="1" t="s">
        <v>20</v>
      </c>
    </row>
    <row r="189" spans="1:4" x14ac:dyDescent="0.25">
      <c r="A189" s="1" t="s">
        <v>761</v>
      </c>
      <c r="B189" s="1" t="s">
        <v>744</v>
      </c>
      <c r="C189" s="1" t="s">
        <v>745</v>
      </c>
      <c r="D189" s="1" t="s">
        <v>20</v>
      </c>
    </row>
    <row r="190" spans="1:4" x14ac:dyDescent="0.25">
      <c r="A190" s="1" t="s">
        <v>761</v>
      </c>
      <c r="B190" s="1" t="s">
        <v>746</v>
      </c>
      <c r="C190" s="1" t="s">
        <v>747</v>
      </c>
      <c r="D190" s="1" t="s">
        <v>20</v>
      </c>
    </row>
    <row r="191" spans="1:4" x14ac:dyDescent="0.25">
      <c r="A191" s="1" t="s">
        <v>761</v>
      </c>
      <c r="B191" s="1" t="s">
        <v>748</v>
      </c>
      <c r="C191" s="1" t="s">
        <v>749</v>
      </c>
      <c r="D191" s="1" t="s">
        <v>20</v>
      </c>
    </row>
    <row r="192" spans="1:4" x14ac:dyDescent="0.25">
      <c r="A192" s="1" t="s">
        <v>761</v>
      </c>
      <c r="B192" s="1" t="s">
        <v>750</v>
      </c>
      <c r="C192" s="1" t="s">
        <v>751</v>
      </c>
      <c r="D192" s="1" t="s">
        <v>20</v>
      </c>
    </row>
    <row r="193" spans="1:4" x14ac:dyDescent="0.25">
      <c r="A193" s="1" t="s">
        <v>761</v>
      </c>
      <c r="B193" s="1" t="s">
        <v>752</v>
      </c>
      <c r="C193" s="1" t="s">
        <v>753</v>
      </c>
      <c r="D193" s="1" t="s">
        <v>20</v>
      </c>
    </row>
    <row r="194" spans="1:4" x14ac:dyDescent="0.25">
      <c r="A194" s="1" t="s">
        <v>761</v>
      </c>
      <c r="B194" s="1" t="s">
        <v>754</v>
      </c>
      <c r="C194" s="1" t="s">
        <v>755</v>
      </c>
      <c r="D194" s="4" t="s">
        <v>457</v>
      </c>
    </row>
    <row r="195" spans="1:4" x14ac:dyDescent="0.25">
      <c r="A195" s="1" t="s">
        <v>761</v>
      </c>
      <c r="B195" s="1" t="s">
        <v>756</v>
      </c>
      <c r="C195" s="1" t="s">
        <v>757</v>
      </c>
      <c r="D195" s="1" t="s">
        <v>20</v>
      </c>
    </row>
    <row r="196" spans="1:4" x14ac:dyDescent="0.25">
      <c r="A196" s="1" t="s">
        <v>761</v>
      </c>
      <c r="B196" s="1" t="s">
        <v>758</v>
      </c>
      <c r="C196" s="1" t="s">
        <v>759</v>
      </c>
      <c r="D196" s="1" t="s">
        <v>20</v>
      </c>
    </row>
    <row r="197" spans="1:4" x14ac:dyDescent="0.25">
      <c r="A197" s="1" t="s">
        <v>782</v>
      </c>
      <c r="B197" s="1" t="s">
        <v>762</v>
      </c>
      <c r="C197" s="1" t="s">
        <v>781</v>
      </c>
      <c r="D197" s="1" t="s">
        <v>20</v>
      </c>
    </row>
    <row r="198" spans="1:4" x14ac:dyDescent="0.25">
      <c r="A198" s="1" t="s">
        <v>782</v>
      </c>
      <c r="B198" s="1" t="s">
        <v>763</v>
      </c>
      <c r="C198" s="1" t="s">
        <v>764</v>
      </c>
      <c r="D198" s="1" t="s">
        <v>20</v>
      </c>
    </row>
    <row r="199" spans="1:4" x14ac:dyDescent="0.25">
      <c r="A199" s="1" t="s">
        <v>782</v>
      </c>
      <c r="B199" s="1" t="s">
        <v>765</v>
      </c>
      <c r="C199" s="1" t="s">
        <v>766</v>
      </c>
      <c r="D199" s="4" t="s">
        <v>457</v>
      </c>
    </row>
    <row r="200" spans="1:4" x14ac:dyDescent="0.25">
      <c r="A200" s="1" t="s">
        <v>782</v>
      </c>
      <c r="B200" s="1" t="s">
        <v>767</v>
      </c>
      <c r="C200" s="1" t="s">
        <v>768</v>
      </c>
      <c r="D200" s="4" t="s">
        <v>457</v>
      </c>
    </row>
    <row r="201" spans="1:4" x14ac:dyDescent="0.25">
      <c r="A201" s="1" t="s">
        <v>782</v>
      </c>
      <c r="B201" s="1" t="s">
        <v>769</v>
      </c>
      <c r="C201" s="1" t="s">
        <v>770</v>
      </c>
      <c r="D201" s="4" t="s">
        <v>457</v>
      </c>
    </row>
    <row r="202" spans="1:4" x14ac:dyDescent="0.25">
      <c r="A202" s="1" t="s">
        <v>782</v>
      </c>
      <c r="B202" s="1" t="s">
        <v>771</v>
      </c>
      <c r="C202" s="1" t="s">
        <v>772</v>
      </c>
      <c r="D202" s="4" t="s">
        <v>457</v>
      </c>
    </row>
    <row r="203" spans="1:4" x14ac:dyDescent="0.25">
      <c r="A203" s="1" t="s">
        <v>782</v>
      </c>
      <c r="B203" s="1" t="s">
        <v>773</v>
      </c>
      <c r="C203" s="1" t="s">
        <v>774</v>
      </c>
      <c r="D203" s="4" t="s">
        <v>457</v>
      </c>
    </row>
    <row r="204" spans="1:4" x14ac:dyDescent="0.25">
      <c r="A204" s="1" t="s">
        <v>782</v>
      </c>
      <c r="B204" s="1" t="s">
        <v>775</v>
      </c>
      <c r="C204" s="1" t="s">
        <v>776</v>
      </c>
      <c r="D204" s="1" t="s">
        <v>20</v>
      </c>
    </row>
    <row r="205" spans="1:4" x14ac:dyDescent="0.25">
      <c r="A205" s="1" t="s">
        <v>782</v>
      </c>
      <c r="B205" s="1" t="s">
        <v>777</v>
      </c>
      <c r="C205" s="1" t="s">
        <v>778</v>
      </c>
      <c r="D205" s="1" t="s">
        <v>20</v>
      </c>
    </row>
    <row r="206" spans="1:4" x14ac:dyDescent="0.25">
      <c r="A206" s="1" t="s">
        <v>782</v>
      </c>
      <c r="B206" s="1" t="s">
        <v>779</v>
      </c>
      <c r="C206" s="1" t="s">
        <v>780</v>
      </c>
      <c r="D206" s="4" t="s">
        <v>457</v>
      </c>
    </row>
    <row r="207" spans="1:4" x14ac:dyDescent="0.25">
      <c r="A207" s="1" t="s">
        <v>835</v>
      </c>
      <c r="B207" s="1" t="s">
        <v>783</v>
      </c>
      <c r="C207" s="1" t="s">
        <v>831</v>
      </c>
      <c r="D207" s="2" t="s">
        <v>8</v>
      </c>
    </row>
    <row r="208" spans="1:4" x14ac:dyDescent="0.25">
      <c r="A208" s="1" t="s">
        <v>835</v>
      </c>
      <c r="B208" s="1" t="s">
        <v>784</v>
      </c>
      <c r="C208" s="1" t="s">
        <v>832</v>
      </c>
      <c r="D208" s="2" t="s">
        <v>8</v>
      </c>
    </row>
    <row r="209" spans="1:4" x14ac:dyDescent="0.25">
      <c r="A209" s="1" t="s">
        <v>835</v>
      </c>
      <c r="B209" s="1" t="s">
        <v>785</v>
      </c>
      <c r="C209" s="1" t="s">
        <v>786</v>
      </c>
      <c r="D209" s="2" t="s">
        <v>8</v>
      </c>
    </row>
    <row r="210" spans="1:4" x14ac:dyDescent="0.25">
      <c r="A210" s="1" t="s">
        <v>835</v>
      </c>
      <c r="B210" s="1" t="s">
        <v>787</v>
      </c>
      <c r="C210" s="1" t="s">
        <v>788</v>
      </c>
      <c r="D210" s="2" t="s">
        <v>8</v>
      </c>
    </row>
    <row r="211" spans="1:4" x14ac:dyDescent="0.25">
      <c r="A211" s="1" t="s">
        <v>835</v>
      </c>
      <c r="B211" s="1" t="s">
        <v>789</v>
      </c>
      <c r="C211" s="1" t="s">
        <v>790</v>
      </c>
      <c r="D211" s="2" t="s">
        <v>8</v>
      </c>
    </row>
    <row r="212" spans="1:4" x14ac:dyDescent="0.25">
      <c r="A212" s="1" t="s">
        <v>835</v>
      </c>
      <c r="B212" s="1" t="s">
        <v>791</v>
      </c>
      <c r="C212" s="1" t="s">
        <v>792</v>
      </c>
      <c r="D212" s="2" t="s">
        <v>8</v>
      </c>
    </row>
    <row r="213" spans="1:4" x14ac:dyDescent="0.25">
      <c r="A213" s="1" t="s">
        <v>835</v>
      </c>
      <c r="B213" s="1" t="s">
        <v>793</v>
      </c>
      <c r="C213" s="1" t="s">
        <v>794</v>
      </c>
      <c r="D213" s="1" t="s">
        <v>457</v>
      </c>
    </row>
    <row r="214" spans="1:4" x14ac:dyDescent="0.25">
      <c r="A214" s="1" t="s">
        <v>835</v>
      </c>
      <c r="B214" s="1" t="s">
        <v>795</v>
      </c>
      <c r="C214" s="1" t="s">
        <v>796</v>
      </c>
      <c r="D214" s="1" t="s">
        <v>20</v>
      </c>
    </row>
    <row r="215" spans="1:4" x14ac:dyDescent="0.25">
      <c r="A215" s="1" t="s">
        <v>835</v>
      </c>
      <c r="B215" s="1" t="s">
        <v>797</v>
      </c>
      <c r="C215" s="1" t="s">
        <v>798</v>
      </c>
      <c r="D215" s="1" t="s">
        <v>20</v>
      </c>
    </row>
    <row r="216" spans="1:4" x14ac:dyDescent="0.25">
      <c r="A216" s="1" t="s">
        <v>835</v>
      </c>
      <c r="B216" s="1" t="s">
        <v>799</v>
      </c>
      <c r="C216" s="1" t="s">
        <v>800</v>
      </c>
      <c r="D216" s="1" t="s">
        <v>20</v>
      </c>
    </row>
    <row r="217" spans="1:4" x14ac:dyDescent="0.25">
      <c r="A217" s="1" t="s">
        <v>835</v>
      </c>
      <c r="B217" s="1" t="s">
        <v>801</v>
      </c>
      <c r="C217" s="1" t="s">
        <v>833</v>
      </c>
      <c r="D217" s="1" t="s">
        <v>457</v>
      </c>
    </row>
    <row r="218" spans="1:4" x14ac:dyDescent="0.25">
      <c r="A218" s="1" t="s">
        <v>835</v>
      </c>
      <c r="B218" s="1" t="s">
        <v>802</v>
      </c>
      <c r="C218" s="1" t="s">
        <v>803</v>
      </c>
      <c r="D218" s="1" t="s">
        <v>457</v>
      </c>
    </row>
    <row r="219" spans="1:4" x14ac:dyDescent="0.25">
      <c r="A219" s="1" t="s">
        <v>835</v>
      </c>
      <c r="B219" s="1" t="s">
        <v>804</v>
      </c>
      <c r="C219" s="1" t="s">
        <v>805</v>
      </c>
      <c r="D219" s="1" t="s">
        <v>20</v>
      </c>
    </row>
    <row r="220" spans="1:4" x14ac:dyDescent="0.25">
      <c r="A220" s="1" t="s">
        <v>835</v>
      </c>
      <c r="B220" s="1" t="s">
        <v>806</v>
      </c>
      <c r="C220" s="1" t="s">
        <v>807</v>
      </c>
      <c r="D220" s="1" t="s">
        <v>20</v>
      </c>
    </row>
    <row r="221" spans="1:4" x14ac:dyDescent="0.25">
      <c r="A221" s="1" t="s">
        <v>835</v>
      </c>
      <c r="B221" s="1" t="s">
        <v>808</v>
      </c>
      <c r="C221" s="1" t="s">
        <v>809</v>
      </c>
      <c r="D221" s="1" t="s">
        <v>20</v>
      </c>
    </row>
    <row r="222" spans="1:4" x14ac:dyDescent="0.25">
      <c r="A222" s="1" t="s">
        <v>835</v>
      </c>
      <c r="B222" s="1" t="s">
        <v>810</v>
      </c>
      <c r="C222" s="1" t="s">
        <v>811</v>
      </c>
      <c r="D222" s="1" t="s">
        <v>20</v>
      </c>
    </row>
    <row r="223" spans="1:4" x14ac:dyDescent="0.25">
      <c r="A223" s="1" t="s">
        <v>835</v>
      </c>
      <c r="B223" s="1" t="s">
        <v>812</v>
      </c>
      <c r="C223" s="1" t="s">
        <v>813</v>
      </c>
      <c r="D223" s="1" t="s">
        <v>20</v>
      </c>
    </row>
    <row r="224" spans="1:4" x14ac:dyDescent="0.25">
      <c r="A224" s="1" t="s">
        <v>835</v>
      </c>
      <c r="B224" s="1" t="s">
        <v>814</v>
      </c>
      <c r="C224" s="1" t="s">
        <v>815</v>
      </c>
      <c r="D224" s="1" t="s">
        <v>20</v>
      </c>
    </row>
    <row r="225" spans="1:4" x14ac:dyDescent="0.25">
      <c r="A225" s="1" t="s">
        <v>835</v>
      </c>
      <c r="B225" s="1" t="s">
        <v>816</v>
      </c>
      <c r="C225" s="1" t="s">
        <v>817</v>
      </c>
      <c r="D225" s="1" t="s">
        <v>20</v>
      </c>
    </row>
    <row r="226" spans="1:4" x14ac:dyDescent="0.25">
      <c r="A226" s="1" t="s">
        <v>835</v>
      </c>
      <c r="B226" s="1" t="s">
        <v>818</v>
      </c>
      <c r="C226" s="1" t="s">
        <v>819</v>
      </c>
      <c r="D226" s="1" t="s">
        <v>20</v>
      </c>
    </row>
    <row r="227" spans="1:4" x14ac:dyDescent="0.25">
      <c r="A227" s="1" t="s">
        <v>835</v>
      </c>
      <c r="B227" s="1" t="s">
        <v>820</v>
      </c>
      <c r="C227" s="1" t="s">
        <v>834</v>
      </c>
      <c r="D227" s="1" t="s">
        <v>20</v>
      </c>
    </row>
    <row r="228" spans="1:4" x14ac:dyDescent="0.25">
      <c r="A228" s="1" t="s">
        <v>835</v>
      </c>
      <c r="B228" s="1" t="s">
        <v>821</v>
      </c>
      <c r="C228" s="1" t="s">
        <v>822</v>
      </c>
      <c r="D228" s="1" t="s">
        <v>20</v>
      </c>
    </row>
    <row r="229" spans="1:4" x14ac:dyDescent="0.25">
      <c r="A229" s="1" t="s">
        <v>835</v>
      </c>
      <c r="B229" s="1" t="s">
        <v>823</v>
      </c>
      <c r="C229" s="1" t="s">
        <v>824</v>
      </c>
      <c r="D229" s="1" t="s">
        <v>20</v>
      </c>
    </row>
    <row r="230" spans="1:4" x14ac:dyDescent="0.25">
      <c r="A230" s="1" t="s">
        <v>835</v>
      </c>
      <c r="B230" s="1" t="s">
        <v>825</v>
      </c>
      <c r="C230" s="1" t="s">
        <v>826</v>
      </c>
      <c r="D230" s="1" t="s">
        <v>20</v>
      </c>
    </row>
    <row r="231" spans="1:4" x14ac:dyDescent="0.25">
      <c r="A231" s="1" t="s">
        <v>835</v>
      </c>
      <c r="B231" s="1" t="s">
        <v>827</v>
      </c>
      <c r="C231" s="1" t="s">
        <v>828</v>
      </c>
      <c r="D231" s="1" t="s">
        <v>20</v>
      </c>
    </row>
    <row r="232" spans="1:4" x14ac:dyDescent="0.25">
      <c r="A232" s="1" t="s">
        <v>835</v>
      </c>
      <c r="B232" s="1" t="s">
        <v>829</v>
      </c>
      <c r="C232" s="1" t="s">
        <v>830</v>
      </c>
      <c r="D232" s="1" t="s">
        <v>20</v>
      </c>
    </row>
    <row r="233" spans="1:4" x14ac:dyDescent="0.25">
      <c r="A233" s="1" t="s">
        <v>848</v>
      </c>
      <c r="B233" s="1" t="s">
        <v>836</v>
      </c>
      <c r="C233" s="1" t="s">
        <v>837</v>
      </c>
      <c r="D233" s="2" t="s">
        <v>8</v>
      </c>
    </row>
    <row r="234" spans="1:4" x14ac:dyDescent="0.25">
      <c r="A234" s="1" t="s">
        <v>848</v>
      </c>
      <c r="B234" s="1" t="s">
        <v>838</v>
      </c>
      <c r="C234" s="1" t="s">
        <v>839</v>
      </c>
      <c r="D234" s="1" t="s">
        <v>20</v>
      </c>
    </row>
    <row r="235" spans="1:4" x14ac:dyDescent="0.25">
      <c r="A235" s="1" t="s">
        <v>848</v>
      </c>
      <c r="B235" s="1" t="s">
        <v>840</v>
      </c>
      <c r="C235" s="1" t="s">
        <v>841</v>
      </c>
      <c r="D235" s="1" t="s">
        <v>20</v>
      </c>
    </row>
    <row r="236" spans="1:4" x14ac:dyDescent="0.25">
      <c r="A236" s="1" t="s">
        <v>848</v>
      </c>
      <c r="B236" s="1" t="s">
        <v>842</v>
      </c>
      <c r="C236" s="1" t="s">
        <v>843</v>
      </c>
      <c r="D236" s="1" t="s">
        <v>20</v>
      </c>
    </row>
    <row r="237" spans="1:4" x14ac:dyDescent="0.25">
      <c r="A237" s="1" t="s">
        <v>848</v>
      </c>
      <c r="B237" s="1" t="s">
        <v>844</v>
      </c>
      <c r="C237" s="1" t="s">
        <v>845</v>
      </c>
      <c r="D237" s="1" t="s">
        <v>20</v>
      </c>
    </row>
    <row r="238" spans="1:4" x14ac:dyDescent="0.25">
      <c r="A238" s="1" t="s">
        <v>848</v>
      </c>
      <c r="B238" s="1" t="s">
        <v>846</v>
      </c>
      <c r="C238" s="1" t="s">
        <v>847</v>
      </c>
      <c r="D238" s="1" t="s">
        <v>20</v>
      </c>
    </row>
    <row r="239" spans="1:4" x14ac:dyDescent="0.25">
      <c r="A239" s="1" t="s">
        <v>455</v>
      </c>
      <c r="B239" s="1" t="s">
        <v>648</v>
      </c>
      <c r="C239" s="1" t="s">
        <v>625</v>
      </c>
      <c r="D239" s="1" t="s">
        <v>20</v>
      </c>
    </row>
    <row r="240" spans="1:4" x14ac:dyDescent="0.25">
      <c r="A240" s="1" t="s">
        <v>455</v>
      </c>
      <c r="B240" s="1" t="s">
        <v>649</v>
      </c>
      <c r="C240" s="1" t="s">
        <v>626</v>
      </c>
      <c r="D240" s="1" t="s">
        <v>457</v>
      </c>
    </row>
    <row r="241" spans="1:4" x14ac:dyDescent="0.25">
      <c r="A241" s="1" t="s">
        <v>455</v>
      </c>
      <c r="B241" s="1" t="s">
        <v>650</v>
      </c>
      <c r="C241" s="1" t="s">
        <v>635</v>
      </c>
      <c r="D241" s="2" t="s">
        <v>8</v>
      </c>
    </row>
    <row r="242" spans="1:4" x14ac:dyDescent="0.25">
      <c r="A242" s="1" t="s">
        <v>455</v>
      </c>
      <c r="B242" s="1" t="s">
        <v>651</v>
      </c>
      <c r="C242" s="1" t="s">
        <v>627</v>
      </c>
      <c r="D242" s="1" t="s">
        <v>457</v>
      </c>
    </row>
    <row r="243" spans="1:4" x14ac:dyDescent="0.25">
      <c r="A243" s="1" t="s">
        <v>455</v>
      </c>
      <c r="B243" s="1" t="s">
        <v>652</v>
      </c>
      <c r="C243" s="1" t="s">
        <v>628</v>
      </c>
      <c r="D243" s="1" t="s">
        <v>457</v>
      </c>
    </row>
    <row r="244" spans="1:4" x14ac:dyDescent="0.25">
      <c r="A244" s="1" t="s">
        <v>455</v>
      </c>
      <c r="B244" s="1" t="s">
        <v>653</v>
      </c>
      <c r="C244" s="1" t="s">
        <v>629</v>
      </c>
      <c r="D244" s="1" t="s">
        <v>20</v>
      </c>
    </row>
    <row r="245" spans="1:4" x14ac:dyDescent="0.25">
      <c r="A245" s="1" t="s">
        <v>455</v>
      </c>
      <c r="B245" s="1" t="s">
        <v>654</v>
      </c>
      <c r="C245" s="1" t="s">
        <v>630</v>
      </c>
      <c r="D245" s="1" t="s">
        <v>20</v>
      </c>
    </row>
    <row r="246" spans="1:4" x14ac:dyDescent="0.25">
      <c r="A246" s="1" t="s">
        <v>455</v>
      </c>
      <c r="B246" s="1" t="s">
        <v>655</v>
      </c>
      <c r="C246" s="1" t="s">
        <v>631</v>
      </c>
      <c r="D246" s="1" t="s">
        <v>20</v>
      </c>
    </row>
    <row r="247" spans="1:4" x14ac:dyDescent="0.25">
      <c r="A247" s="1" t="s">
        <v>455</v>
      </c>
      <c r="B247" s="1" t="s">
        <v>656</v>
      </c>
      <c r="C247" s="1" t="s">
        <v>632</v>
      </c>
      <c r="D247" s="1" t="s">
        <v>20</v>
      </c>
    </row>
    <row r="248" spans="1:4" x14ac:dyDescent="0.25">
      <c r="A248" s="1" t="s">
        <v>455</v>
      </c>
      <c r="B248" s="1" t="s">
        <v>657</v>
      </c>
      <c r="C248" s="1" t="s">
        <v>636</v>
      </c>
      <c r="D248" s="1" t="s">
        <v>20</v>
      </c>
    </row>
    <row r="249" spans="1:4" x14ac:dyDescent="0.25">
      <c r="A249" s="1" t="s">
        <v>455</v>
      </c>
      <c r="B249" s="1" t="s">
        <v>658</v>
      </c>
      <c r="C249" s="1" t="s">
        <v>637</v>
      </c>
      <c r="D249" s="2" t="s">
        <v>8</v>
      </c>
    </row>
    <row r="250" spans="1:4" x14ac:dyDescent="0.25">
      <c r="A250" s="1" t="s">
        <v>455</v>
      </c>
      <c r="B250" s="1" t="s">
        <v>659</v>
      </c>
      <c r="C250" s="1" t="s">
        <v>638</v>
      </c>
      <c r="D250" s="1" t="s">
        <v>20</v>
      </c>
    </row>
    <row r="251" spans="1:4" x14ac:dyDescent="0.25">
      <c r="A251" s="1" t="s">
        <v>455</v>
      </c>
      <c r="B251" s="1" t="s">
        <v>660</v>
      </c>
      <c r="C251" s="1" t="s">
        <v>639</v>
      </c>
      <c r="D251" s="1" t="s">
        <v>20</v>
      </c>
    </row>
    <row r="252" spans="1:4" x14ac:dyDescent="0.25">
      <c r="A252" s="1" t="s">
        <v>455</v>
      </c>
      <c r="B252" s="1" t="s">
        <v>661</v>
      </c>
      <c r="C252" s="1" t="s">
        <v>640</v>
      </c>
      <c r="D252" s="1" t="s">
        <v>20</v>
      </c>
    </row>
    <row r="253" spans="1:4" x14ac:dyDescent="0.25">
      <c r="A253" s="1" t="s">
        <v>455</v>
      </c>
      <c r="B253" s="1" t="s">
        <v>662</v>
      </c>
      <c r="C253" s="1" t="s">
        <v>633</v>
      </c>
      <c r="D253" s="1" t="s">
        <v>20</v>
      </c>
    </row>
    <row r="254" spans="1:4" x14ac:dyDescent="0.25">
      <c r="A254" s="1" t="s">
        <v>455</v>
      </c>
      <c r="B254" s="1" t="s">
        <v>663</v>
      </c>
      <c r="C254" s="1" t="s">
        <v>641</v>
      </c>
      <c r="D254" s="1" t="s">
        <v>20</v>
      </c>
    </row>
    <row r="255" spans="1:4" x14ac:dyDescent="0.25">
      <c r="A255" s="1" t="s">
        <v>455</v>
      </c>
      <c r="B255" s="1" t="s">
        <v>664</v>
      </c>
      <c r="C255" s="1" t="s">
        <v>634</v>
      </c>
      <c r="D255" s="1" t="s">
        <v>20</v>
      </c>
    </row>
    <row r="256" spans="1:4" x14ac:dyDescent="0.25">
      <c r="A256" s="1" t="s">
        <v>455</v>
      </c>
      <c r="B256" s="1" t="s">
        <v>665</v>
      </c>
      <c r="C256" s="1" t="s">
        <v>642</v>
      </c>
      <c r="D256" s="1" t="s">
        <v>20</v>
      </c>
    </row>
    <row r="257" spans="1:4" x14ac:dyDescent="0.25">
      <c r="A257" s="1" t="s">
        <v>455</v>
      </c>
      <c r="B257" s="1" t="s">
        <v>666</v>
      </c>
      <c r="C257" s="1" t="s">
        <v>643</v>
      </c>
      <c r="D257" s="1" t="s">
        <v>20</v>
      </c>
    </row>
    <row r="258" spans="1:4" x14ac:dyDescent="0.25">
      <c r="A258" s="1" t="s">
        <v>455</v>
      </c>
      <c r="B258" s="1" t="s">
        <v>667</v>
      </c>
      <c r="C258" s="1" t="s">
        <v>644</v>
      </c>
      <c r="D258" s="1" t="s">
        <v>624</v>
      </c>
    </row>
    <row r="259" spans="1:4" x14ac:dyDescent="0.25">
      <c r="A259" s="1" t="s">
        <v>455</v>
      </c>
      <c r="B259" s="1" t="s">
        <v>668</v>
      </c>
      <c r="C259" s="1" t="s">
        <v>644</v>
      </c>
      <c r="D259" s="1" t="s">
        <v>624</v>
      </c>
    </row>
    <row r="260" spans="1:4" x14ac:dyDescent="0.25">
      <c r="A260" s="1" t="s">
        <v>455</v>
      </c>
      <c r="B260" s="1" t="s">
        <v>669</v>
      </c>
      <c r="C260" s="1" t="s">
        <v>644</v>
      </c>
      <c r="D260" s="1" t="s">
        <v>624</v>
      </c>
    </row>
    <row r="261" spans="1:4" x14ac:dyDescent="0.25">
      <c r="A261" s="1" t="s">
        <v>455</v>
      </c>
      <c r="B261" s="1" t="s">
        <v>670</v>
      </c>
      <c r="C261" s="1" t="s">
        <v>645</v>
      </c>
      <c r="D261" s="1" t="s">
        <v>20</v>
      </c>
    </row>
    <row r="262" spans="1:4" x14ac:dyDescent="0.25">
      <c r="A262" s="1" t="s">
        <v>455</v>
      </c>
      <c r="B262" s="1" t="s">
        <v>671</v>
      </c>
      <c r="C262" s="1" t="s">
        <v>646</v>
      </c>
      <c r="D262" s="1" t="s">
        <v>20</v>
      </c>
    </row>
    <row r="263" spans="1:4" x14ac:dyDescent="0.25">
      <c r="A263" s="1" t="s">
        <v>455</v>
      </c>
      <c r="B263" s="1" t="s">
        <v>672</v>
      </c>
      <c r="C263" s="1" t="s">
        <v>647</v>
      </c>
      <c r="D263" s="1" t="s">
        <v>20</v>
      </c>
    </row>
    <row r="264" spans="1:4" x14ac:dyDescent="0.25">
      <c r="A264" s="1" t="s">
        <v>378</v>
      </c>
      <c r="B264" s="1" t="s">
        <v>617</v>
      </c>
      <c r="C264" s="1" t="s">
        <v>523</v>
      </c>
      <c r="D264" s="1" t="s">
        <v>20</v>
      </c>
    </row>
    <row r="265" spans="1:4" x14ac:dyDescent="0.25">
      <c r="A265" s="1" t="s">
        <v>378</v>
      </c>
      <c r="B265" s="1" t="s">
        <v>618</v>
      </c>
      <c r="C265" s="1" t="s">
        <v>619</v>
      </c>
      <c r="D265" s="1" t="s">
        <v>20</v>
      </c>
    </row>
    <row r="266" spans="1:4" x14ac:dyDescent="0.25">
      <c r="A266" s="1" t="s">
        <v>378</v>
      </c>
      <c r="B266" s="1" t="s">
        <v>620</v>
      </c>
      <c r="C266" s="1" t="s">
        <v>621</v>
      </c>
      <c r="D266" s="1" t="s">
        <v>20</v>
      </c>
    </row>
    <row r="267" spans="1:4" x14ac:dyDescent="0.25">
      <c r="A267" s="1" t="s">
        <v>378</v>
      </c>
      <c r="B267" s="1" t="s">
        <v>622</v>
      </c>
      <c r="C267" s="1" t="s">
        <v>623</v>
      </c>
      <c r="D267" s="1" t="s">
        <v>20</v>
      </c>
    </row>
  </sheetData>
  <conditionalFormatting sqref="D2:D57">
    <cfRule type="cellIs" dxfId="33" priority="23" operator="equal">
      <formula>"D"</formula>
    </cfRule>
    <cfRule type="cellIs" dxfId="32" priority="24" operator="equal">
      <formula>"RA"</formula>
    </cfRule>
    <cfRule type="cellIs" dxfId="31" priority="25" operator="equal">
      <formula>"R"</formula>
    </cfRule>
    <cfRule type="cellIs" dxfId="30" priority="26" operator="equal">
      <formula>"RE"</formula>
    </cfRule>
  </conditionalFormatting>
  <conditionalFormatting sqref="D58:D151">
    <cfRule type="cellIs" dxfId="29" priority="19" operator="equal">
      <formula>"D"</formula>
    </cfRule>
    <cfRule type="cellIs" dxfId="28" priority="20" operator="equal">
      <formula>"RA"</formula>
    </cfRule>
    <cfRule type="cellIs" dxfId="27" priority="21" operator="equal">
      <formula>"R"</formula>
    </cfRule>
    <cfRule type="cellIs" dxfId="26" priority="22" operator="equal">
      <formula>"RE"</formula>
    </cfRule>
  </conditionalFormatting>
  <conditionalFormatting sqref="D152:D182">
    <cfRule type="cellIs" dxfId="25" priority="15" operator="equal">
      <formula>"D"</formula>
    </cfRule>
    <cfRule type="cellIs" dxfId="24" priority="16" operator="equal">
      <formula>"RA"</formula>
    </cfRule>
    <cfRule type="cellIs" dxfId="23" priority="17" operator="equal">
      <formula>"R"</formula>
    </cfRule>
    <cfRule type="cellIs" dxfId="22" priority="18" operator="equal">
      <formula>"RE"</formula>
    </cfRule>
  </conditionalFormatting>
  <conditionalFormatting sqref="F151:XFD181 A183:A238 A152:E18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{6140619A-518D-4EF1-B869-533610E2A790}</x14:id>
        </ext>
      </extLst>
    </cfRule>
  </conditionalFormatting>
  <conditionalFormatting sqref="F238:XFD262 A239:E26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{D5DAB904-E4F7-4F6B-A422-1ED4A38FF03E}</x14:id>
        </ext>
      </extLst>
    </cfRule>
  </conditionalFormatting>
  <conditionalFormatting sqref="F263:XFD266 A264:E26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{A536BC72-027E-43F4-AB68-E85B2DB701C4}</x14:id>
        </ext>
      </extLst>
    </cfRule>
  </conditionalFormatting>
  <conditionalFormatting sqref="D1">
    <cfRule type="cellIs" dxfId="21" priority="2" operator="equal">
      <formula>"D"</formula>
    </cfRule>
    <cfRule type="cellIs" dxfId="20" priority="3" operator="equal">
      <formula>"RA"</formula>
    </cfRule>
    <cfRule type="cellIs" dxfId="19" priority="4" operator="equal">
      <formula>"R"</formula>
    </cfRule>
    <cfRule type="cellIs" dxfId="18" priority="5" operator="equal">
      <formula>"RE"</formula>
    </cfRule>
  </conditionalFormatting>
  <conditionalFormatting sqref="A2:E104857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{E0FAAD9B-6520-4969-ADAA-B6E4A5F24568}</x14:id>
        </ext>
      </extLst>
    </cfRule>
  </conditionalFormatting>
  <conditionalFormatting sqref="A1:E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{4077615B-2619-4330-8D57-9D5BF0E61407}</x14:id>
        </ext>
      </extLst>
    </cfRule>
  </conditionalFormatting>
  <dataValidations disablePrompts="1" count="2">
    <dataValidation allowBlank="1" showInputMessage="1" showErrorMessage="1" prompt="R/RE/RA: Required by UHC_x000a_D: Helpful to UHC but not required_x000a_O: Not requested by UHC" sqref="D1" xr:uid="{00000000-0002-0000-0300-000000000000}"/>
    <dataValidation allowBlank="1" showInputMessage="1" showErrorMessage="1" prompt="Additional comments" sqref="E1" xr:uid="{00000000-0002-0000-0300-000002000000}"/>
  </dataValidations>
  <hyperlinks>
    <hyperlink ref="E10" location="'3. ADT - Event Types'!A1" display="See Tab 3 for requested Event Types" xr:uid="{00000000-0004-0000-03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40619A-518D-4EF1-B869-533610E2A7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F151:XFD181 A183:A238 A152:E182</xm:sqref>
        </x14:conditionalFormatting>
        <x14:conditionalFormatting xmlns:xm="http://schemas.microsoft.com/office/excel/2006/main">
          <x14:cfRule type="dataBar" id="{D5DAB904-E4F7-4F6B-A422-1ED4A38FF0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F238:XFD262 A239:E263</xm:sqref>
        </x14:conditionalFormatting>
        <x14:conditionalFormatting xmlns:xm="http://schemas.microsoft.com/office/excel/2006/main">
          <x14:cfRule type="dataBar" id="{A536BC72-027E-43F4-AB68-E85B2DB701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F263:XFD266 A264:E267</xm:sqref>
        </x14:conditionalFormatting>
        <x14:conditionalFormatting xmlns:xm="http://schemas.microsoft.com/office/excel/2006/main">
          <x14:cfRule type="dataBar" id="{E0FAAD9B-6520-4969-ADAA-B6E4A5F245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A2:E1048575</xm:sqref>
        </x14:conditionalFormatting>
        <x14:conditionalFormatting xmlns:xm="http://schemas.microsoft.com/office/excel/2006/main">
          <x14:cfRule type="dataBar" id="{4077615B-2619-4330-8D57-9D5BF0E614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A1:E1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2"/>
  <sheetViews>
    <sheetView workbookViewId="0"/>
  </sheetViews>
  <sheetFormatPr defaultColWidth="8.85546875" defaultRowHeight="15" x14ac:dyDescent="0.25"/>
  <cols>
    <col min="1" max="1" width="10.28515625" style="1" bestFit="1" customWidth="1"/>
    <col min="2" max="2" width="14" style="1" bestFit="1" customWidth="1"/>
    <col min="3" max="3" width="43.140625" style="1" bestFit="1" customWidth="1"/>
    <col min="4" max="4" width="19.140625" style="1" customWidth="1"/>
    <col min="5" max="5" width="151.5703125" style="1" bestFit="1" customWidth="1"/>
    <col min="6" max="16384" width="8.8554687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1" t="s">
        <v>6</v>
      </c>
      <c r="C2" s="1" t="s">
        <v>7</v>
      </c>
      <c r="D2" s="1" t="s">
        <v>8</v>
      </c>
    </row>
    <row r="3" spans="1:5" x14ac:dyDescent="0.25">
      <c r="A3" s="1" t="s">
        <v>5</v>
      </c>
      <c r="B3" s="1" t="s">
        <v>9</v>
      </c>
      <c r="C3" s="1" t="s">
        <v>10</v>
      </c>
      <c r="D3" s="1" t="s">
        <v>8</v>
      </c>
    </row>
    <row r="4" spans="1:5" x14ac:dyDescent="0.25">
      <c r="A4" s="1" t="s">
        <v>5</v>
      </c>
      <c r="B4" s="1" t="s">
        <v>11</v>
      </c>
      <c r="C4" s="1" t="s">
        <v>12</v>
      </c>
      <c r="D4" s="1" t="s">
        <v>13</v>
      </c>
    </row>
    <row r="5" spans="1:5" x14ac:dyDescent="0.25">
      <c r="A5" s="1" t="s">
        <v>5</v>
      </c>
      <c r="B5" s="1" t="s">
        <v>14</v>
      </c>
      <c r="C5" s="1" t="s">
        <v>15</v>
      </c>
      <c r="D5" s="1" t="s">
        <v>13</v>
      </c>
    </row>
    <row r="6" spans="1:5" x14ac:dyDescent="0.25">
      <c r="A6" s="1" t="s">
        <v>5</v>
      </c>
      <c r="B6" s="1" t="s">
        <v>16</v>
      </c>
      <c r="C6" s="1" t="s">
        <v>17</v>
      </c>
      <c r="D6" s="1" t="s">
        <v>8</v>
      </c>
    </row>
    <row r="7" spans="1:5" x14ac:dyDescent="0.25">
      <c r="A7" s="1" t="s">
        <v>5</v>
      </c>
      <c r="B7" s="1" t="s">
        <v>18</v>
      </c>
      <c r="C7" s="1" t="s">
        <v>19</v>
      </c>
      <c r="D7" s="1" t="s">
        <v>20</v>
      </c>
      <c r="E7" s="1" t="s">
        <v>21</v>
      </c>
    </row>
    <row r="8" spans="1:5" x14ac:dyDescent="0.25">
      <c r="A8" s="1" t="s">
        <v>5</v>
      </c>
      <c r="B8" s="1" t="s">
        <v>22</v>
      </c>
      <c r="C8" s="1" t="s">
        <v>23</v>
      </c>
      <c r="D8" s="1" t="s">
        <v>8</v>
      </c>
    </row>
    <row r="9" spans="1:5" x14ac:dyDescent="0.25">
      <c r="A9" s="1" t="s">
        <v>5</v>
      </c>
      <c r="B9" s="1" t="s">
        <v>24</v>
      </c>
      <c r="C9" s="1" t="s">
        <v>25</v>
      </c>
      <c r="D9" s="1" t="s">
        <v>8</v>
      </c>
    </row>
    <row r="10" spans="1:5" x14ac:dyDescent="0.25">
      <c r="A10" s="1" t="s">
        <v>5</v>
      </c>
      <c r="B10" s="1" t="s">
        <v>26</v>
      </c>
      <c r="C10" s="1" t="s">
        <v>27</v>
      </c>
      <c r="D10" s="1" t="s">
        <v>8</v>
      </c>
      <c r="E10" s="1" t="s">
        <v>28</v>
      </c>
    </row>
    <row r="11" spans="1:5" x14ac:dyDescent="0.25">
      <c r="A11" s="1" t="s">
        <v>5</v>
      </c>
      <c r="B11" s="1" t="s">
        <v>29</v>
      </c>
      <c r="C11" s="1" t="s">
        <v>30</v>
      </c>
      <c r="D11" s="1" t="s">
        <v>8</v>
      </c>
      <c r="E11" s="1" t="s">
        <v>31</v>
      </c>
    </row>
    <row r="12" spans="1:5" x14ac:dyDescent="0.25">
      <c r="A12" s="1" t="s">
        <v>5</v>
      </c>
      <c r="B12" s="1" t="s">
        <v>32</v>
      </c>
      <c r="C12" s="1" t="s">
        <v>33</v>
      </c>
      <c r="D12" s="1" t="s">
        <v>20</v>
      </c>
      <c r="E12" s="1" t="s">
        <v>34</v>
      </c>
    </row>
    <row r="13" spans="1:5" x14ac:dyDescent="0.25">
      <c r="A13" s="1" t="s">
        <v>35</v>
      </c>
      <c r="B13" s="1" t="s">
        <v>36</v>
      </c>
      <c r="C13" s="1" t="s">
        <v>37</v>
      </c>
      <c r="D13" s="1" t="s">
        <v>20</v>
      </c>
      <c r="E13" s="1" t="s">
        <v>38</v>
      </c>
    </row>
    <row r="14" spans="1:5" x14ac:dyDescent="0.25">
      <c r="A14" s="1" t="s">
        <v>35</v>
      </c>
      <c r="B14" s="1" t="s">
        <v>39</v>
      </c>
      <c r="C14" s="1" t="s">
        <v>40</v>
      </c>
      <c r="D14" s="1" t="s">
        <v>8</v>
      </c>
    </row>
    <row r="15" spans="1:5" x14ac:dyDescent="0.25">
      <c r="A15" s="1" t="s">
        <v>35</v>
      </c>
      <c r="B15" s="1" t="s">
        <v>41</v>
      </c>
      <c r="C15" s="1" t="s">
        <v>42</v>
      </c>
      <c r="D15" s="1" t="s">
        <v>20</v>
      </c>
      <c r="E15" s="1" t="s">
        <v>43</v>
      </c>
    </row>
    <row r="16" spans="1:5" x14ac:dyDescent="0.25">
      <c r="A16" s="1" t="s">
        <v>35</v>
      </c>
      <c r="B16" s="1" t="s">
        <v>44</v>
      </c>
      <c r="C16" s="1" t="s">
        <v>45</v>
      </c>
      <c r="D16" s="1" t="s">
        <v>20</v>
      </c>
    </row>
    <row r="17" spans="1:5" x14ac:dyDescent="0.25">
      <c r="A17" s="1" t="s">
        <v>46</v>
      </c>
      <c r="B17" s="1" t="s">
        <v>47</v>
      </c>
      <c r="C17" s="1" t="s">
        <v>48</v>
      </c>
      <c r="D17" s="1" t="s">
        <v>20</v>
      </c>
    </row>
    <row r="18" spans="1:5" x14ac:dyDescent="0.25">
      <c r="A18" s="1" t="s">
        <v>46</v>
      </c>
      <c r="B18" s="1" t="s">
        <v>49</v>
      </c>
      <c r="C18" s="1" t="s">
        <v>50</v>
      </c>
      <c r="D18" s="1" t="s">
        <v>20</v>
      </c>
    </row>
    <row r="19" spans="1:5" x14ac:dyDescent="0.25">
      <c r="A19" s="1" t="s">
        <v>46</v>
      </c>
      <c r="B19" s="1" t="s">
        <v>51</v>
      </c>
      <c r="C19" s="1" t="s">
        <v>52</v>
      </c>
      <c r="D19" s="1" t="s">
        <v>8</v>
      </c>
      <c r="E19" s="1" t="s">
        <v>53</v>
      </c>
    </row>
    <row r="20" spans="1:5" x14ac:dyDescent="0.25">
      <c r="A20" s="1" t="s">
        <v>46</v>
      </c>
      <c r="B20" s="1" t="s">
        <v>54</v>
      </c>
      <c r="C20" s="1" t="s">
        <v>55</v>
      </c>
      <c r="D20" s="1" t="s">
        <v>20</v>
      </c>
    </row>
    <row r="21" spans="1:5" x14ac:dyDescent="0.25">
      <c r="A21" s="1" t="s">
        <v>46</v>
      </c>
      <c r="B21" s="1" t="s">
        <v>56</v>
      </c>
      <c r="C21" s="1" t="s">
        <v>57</v>
      </c>
      <c r="D21" s="1" t="s">
        <v>20</v>
      </c>
    </row>
    <row r="22" spans="1:5" x14ac:dyDescent="0.25">
      <c r="A22" s="1" t="s">
        <v>46</v>
      </c>
      <c r="B22" s="1" t="s">
        <v>58</v>
      </c>
      <c r="C22" s="1" t="s">
        <v>59</v>
      </c>
      <c r="D22" s="1" t="s">
        <v>20</v>
      </c>
    </row>
    <row r="23" spans="1:5" x14ac:dyDescent="0.25">
      <c r="A23" s="1" t="s">
        <v>46</v>
      </c>
      <c r="B23" s="1" t="s">
        <v>60</v>
      </c>
      <c r="C23" s="1" t="s">
        <v>61</v>
      </c>
      <c r="D23" s="1" t="s">
        <v>20</v>
      </c>
    </row>
    <row r="24" spans="1:5" x14ac:dyDescent="0.25">
      <c r="A24" s="1" t="s">
        <v>46</v>
      </c>
      <c r="B24" s="1" t="s">
        <v>62</v>
      </c>
      <c r="C24" s="1" t="s">
        <v>63</v>
      </c>
      <c r="D24" s="1" t="s">
        <v>20</v>
      </c>
    </row>
    <row r="25" spans="1:5" x14ac:dyDescent="0.25">
      <c r="A25" s="1" t="s">
        <v>46</v>
      </c>
      <c r="B25" s="1" t="s">
        <v>64</v>
      </c>
      <c r="C25" s="1" t="s">
        <v>65</v>
      </c>
      <c r="D25" s="1" t="s">
        <v>8</v>
      </c>
    </row>
    <row r="26" spans="1:5" x14ac:dyDescent="0.25">
      <c r="A26" s="1" t="s">
        <v>46</v>
      </c>
      <c r="B26" s="1" t="s">
        <v>66</v>
      </c>
      <c r="C26" s="1" t="s">
        <v>67</v>
      </c>
      <c r="D26" s="1" t="s">
        <v>8</v>
      </c>
    </row>
    <row r="27" spans="1:5" x14ac:dyDescent="0.25">
      <c r="A27" s="1" t="s">
        <v>46</v>
      </c>
      <c r="B27" s="1" t="s">
        <v>68</v>
      </c>
      <c r="C27" s="1" t="s">
        <v>69</v>
      </c>
      <c r="D27" s="1" t="s">
        <v>70</v>
      </c>
    </row>
    <row r="28" spans="1:5" x14ac:dyDescent="0.25">
      <c r="A28" s="1" t="s">
        <v>46</v>
      </c>
      <c r="B28" s="1" t="s">
        <v>71</v>
      </c>
      <c r="C28" s="1" t="s">
        <v>72</v>
      </c>
      <c r="D28" s="1" t="s">
        <v>70</v>
      </c>
    </row>
    <row r="29" spans="1:5" x14ac:dyDescent="0.25">
      <c r="A29" s="1" t="s">
        <v>46</v>
      </c>
      <c r="B29" s="1" t="s">
        <v>73</v>
      </c>
      <c r="C29" s="1" t="s">
        <v>74</v>
      </c>
      <c r="D29" s="1" t="s">
        <v>13</v>
      </c>
    </row>
    <row r="30" spans="1:5" x14ac:dyDescent="0.25">
      <c r="A30" s="1" t="s">
        <v>46</v>
      </c>
      <c r="B30" s="1" t="s">
        <v>75</v>
      </c>
      <c r="C30" s="1" t="s">
        <v>76</v>
      </c>
      <c r="D30" s="1" t="s">
        <v>8</v>
      </c>
    </row>
    <row r="31" spans="1:5" x14ac:dyDescent="0.25">
      <c r="A31" s="1" t="s">
        <v>46</v>
      </c>
      <c r="B31" s="1" t="s">
        <v>77</v>
      </c>
      <c r="C31" s="1" t="s">
        <v>78</v>
      </c>
      <c r="D31" s="1" t="s">
        <v>8</v>
      </c>
      <c r="E31" s="1" t="s">
        <v>79</v>
      </c>
    </row>
    <row r="32" spans="1:5" x14ac:dyDescent="0.25">
      <c r="A32" s="1" t="s">
        <v>46</v>
      </c>
      <c r="B32" s="1" t="s">
        <v>80</v>
      </c>
      <c r="C32" s="1" t="s">
        <v>81</v>
      </c>
      <c r="D32" s="1" t="s">
        <v>13</v>
      </c>
      <c r="E32" s="1" t="s">
        <v>82</v>
      </c>
    </row>
    <row r="33" spans="1:5" x14ac:dyDescent="0.25">
      <c r="A33" s="1" t="s">
        <v>46</v>
      </c>
      <c r="B33" s="1" t="s">
        <v>83</v>
      </c>
      <c r="C33" s="1" t="s">
        <v>84</v>
      </c>
      <c r="D33" s="1" t="s">
        <v>8</v>
      </c>
      <c r="E33" s="1" t="s">
        <v>85</v>
      </c>
    </row>
    <row r="34" spans="1:5" x14ac:dyDescent="0.25">
      <c r="A34" s="1" t="s">
        <v>46</v>
      </c>
      <c r="B34" s="1" t="s">
        <v>86</v>
      </c>
      <c r="C34" s="1" t="s">
        <v>87</v>
      </c>
      <c r="D34" s="1" t="s">
        <v>70</v>
      </c>
      <c r="E34" s="1" t="s">
        <v>85</v>
      </c>
    </row>
    <row r="35" spans="1:5" x14ac:dyDescent="0.25">
      <c r="A35" s="1" t="s">
        <v>46</v>
      </c>
      <c r="B35" s="1" t="s">
        <v>88</v>
      </c>
      <c r="C35" s="1" t="s">
        <v>89</v>
      </c>
      <c r="D35" s="1" t="s">
        <v>8</v>
      </c>
      <c r="E35" s="1" t="s">
        <v>85</v>
      </c>
    </row>
    <row r="36" spans="1:5" x14ac:dyDescent="0.25">
      <c r="A36" s="1" t="s">
        <v>46</v>
      </c>
      <c r="B36" s="1" t="s">
        <v>90</v>
      </c>
      <c r="C36" s="1" t="s">
        <v>91</v>
      </c>
      <c r="D36" s="1" t="s">
        <v>8</v>
      </c>
      <c r="E36" s="1" t="s">
        <v>85</v>
      </c>
    </row>
    <row r="37" spans="1:5" x14ac:dyDescent="0.25">
      <c r="A37" s="1" t="s">
        <v>46</v>
      </c>
      <c r="B37" s="1" t="s">
        <v>92</v>
      </c>
      <c r="C37" s="1" t="s">
        <v>93</v>
      </c>
      <c r="D37" s="1" t="s">
        <v>8</v>
      </c>
      <c r="E37" s="1" t="s">
        <v>85</v>
      </c>
    </row>
    <row r="38" spans="1:5" x14ac:dyDescent="0.25">
      <c r="A38" s="1" t="s">
        <v>46</v>
      </c>
      <c r="B38" s="1" t="s">
        <v>94</v>
      </c>
      <c r="C38" s="1" t="s">
        <v>95</v>
      </c>
      <c r="D38" s="1" t="s">
        <v>20</v>
      </c>
      <c r="E38" s="1" t="s">
        <v>85</v>
      </c>
    </row>
    <row r="39" spans="1:5" x14ac:dyDescent="0.25">
      <c r="A39" s="1" t="s">
        <v>46</v>
      </c>
      <c r="B39" s="1" t="s">
        <v>96</v>
      </c>
      <c r="C39" s="1" t="s">
        <v>97</v>
      </c>
      <c r="D39" s="1" t="s">
        <v>20</v>
      </c>
    </row>
    <row r="40" spans="1:5" x14ac:dyDescent="0.25">
      <c r="A40" s="1" t="s">
        <v>46</v>
      </c>
      <c r="B40" s="1" t="s">
        <v>98</v>
      </c>
      <c r="C40" s="1" t="s">
        <v>99</v>
      </c>
      <c r="D40" s="1" t="s">
        <v>13</v>
      </c>
    </row>
    <row r="41" spans="1:5" x14ac:dyDescent="0.25">
      <c r="A41" s="1" t="s">
        <v>46</v>
      </c>
      <c r="B41" s="1" t="s">
        <v>100</v>
      </c>
      <c r="C41" s="1" t="s">
        <v>101</v>
      </c>
      <c r="D41" s="1" t="s">
        <v>8</v>
      </c>
      <c r="E41" s="1" t="s">
        <v>102</v>
      </c>
    </row>
    <row r="42" spans="1:5" x14ac:dyDescent="0.25">
      <c r="A42" s="1" t="s">
        <v>46</v>
      </c>
      <c r="B42" s="1" t="s">
        <v>103</v>
      </c>
      <c r="C42" s="1" t="s">
        <v>104</v>
      </c>
      <c r="D42" s="1" t="s">
        <v>13</v>
      </c>
    </row>
    <row r="43" spans="1:5" x14ac:dyDescent="0.25">
      <c r="A43" s="1" t="s">
        <v>46</v>
      </c>
      <c r="B43" s="1" t="s">
        <v>105</v>
      </c>
      <c r="C43" s="1" t="s">
        <v>106</v>
      </c>
      <c r="D43" s="1" t="s">
        <v>20</v>
      </c>
    </row>
    <row r="44" spans="1:5" x14ac:dyDescent="0.25">
      <c r="A44" s="1" t="s">
        <v>46</v>
      </c>
      <c r="B44" s="1" t="s">
        <v>107</v>
      </c>
      <c r="C44" s="1" t="s">
        <v>108</v>
      </c>
      <c r="D44" s="1" t="s">
        <v>20</v>
      </c>
    </row>
    <row r="45" spans="1:5" x14ac:dyDescent="0.25">
      <c r="A45" s="1" t="s">
        <v>46</v>
      </c>
      <c r="B45" s="1" t="s">
        <v>109</v>
      </c>
      <c r="C45" s="1" t="s">
        <v>110</v>
      </c>
      <c r="D45" s="1" t="s">
        <v>20</v>
      </c>
    </row>
    <row r="46" spans="1:5" x14ac:dyDescent="0.25">
      <c r="A46" s="1" t="s">
        <v>46</v>
      </c>
      <c r="B46" s="1" t="s">
        <v>111</v>
      </c>
      <c r="C46" s="1" t="s">
        <v>112</v>
      </c>
      <c r="D46" s="1" t="s">
        <v>20</v>
      </c>
      <c r="E46" s="1" t="s">
        <v>102</v>
      </c>
    </row>
    <row r="47" spans="1:5" x14ac:dyDescent="0.25">
      <c r="A47" s="1" t="s">
        <v>46</v>
      </c>
      <c r="B47" s="1" t="s">
        <v>113</v>
      </c>
      <c r="C47" s="1" t="s">
        <v>114</v>
      </c>
      <c r="D47" s="1" t="s">
        <v>20</v>
      </c>
      <c r="E47" s="1" t="s">
        <v>115</v>
      </c>
    </row>
    <row r="48" spans="1:5" x14ac:dyDescent="0.25">
      <c r="A48" s="1" t="s">
        <v>46</v>
      </c>
      <c r="B48" s="1" t="s">
        <v>116</v>
      </c>
      <c r="C48" s="1" t="s">
        <v>117</v>
      </c>
      <c r="D48" s="1" t="s">
        <v>20</v>
      </c>
      <c r="E48" s="1" t="s">
        <v>118</v>
      </c>
    </row>
    <row r="49" spans="1:5" x14ac:dyDescent="0.25">
      <c r="A49" s="1" t="s">
        <v>46</v>
      </c>
      <c r="B49" s="1" t="s">
        <v>119</v>
      </c>
      <c r="C49" s="1" t="s">
        <v>120</v>
      </c>
      <c r="D49" s="1" t="s">
        <v>20</v>
      </c>
      <c r="E49" s="1" t="s">
        <v>121</v>
      </c>
    </row>
    <row r="50" spans="1:5" x14ac:dyDescent="0.25">
      <c r="A50" s="1" t="s">
        <v>46</v>
      </c>
      <c r="B50" s="1" t="s">
        <v>122</v>
      </c>
      <c r="C50" s="1" t="s">
        <v>123</v>
      </c>
      <c r="D50" s="1" t="s">
        <v>8</v>
      </c>
      <c r="E50" s="1" t="s">
        <v>124</v>
      </c>
    </row>
    <row r="51" spans="1:5" x14ac:dyDescent="0.25">
      <c r="A51" s="1" t="s">
        <v>46</v>
      </c>
      <c r="B51" s="1" t="s">
        <v>125</v>
      </c>
      <c r="C51" s="1" t="s">
        <v>126</v>
      </c>
      <c r="D51" s="1" t="s">
        <v>127</v>
      </c>
      <c r="E51" s="1" t="s">
        <v>128</v>
      </c>
    </row>
    <row r="52" spans="1:5" x14ac:dyDescent="0.25">
      <c r="A52" s="1" t="s">
        <v>46</v>
      </c>
      <c r="B52" s="1" t="s">
        <v>129</v>
      </c>
      <c r="C52" s="1" t="s">
        <v>130</v>
      </c>
      <c r="D52" s="1" t="s">
        <v>20</v>
      </c>
    </row>
    <row r="53" spans="1:5" x14ac:dyDescent="0.25">
      <c r="A53" s="1" t="s">
        <v>46</v>
      </c>
      <c r="B53" s="1" t="s">
        <v>131</v>
      </c>
      <c r="C53" s="1" t="s">
        <v>132</v>
      </c>
      <c r="D53" s="1" t="s">
        <v>20</v>
      </c>
      <c r="E53" s="1" t="s">
        <v>133</v>
      </c>
    </row>
    <row r="54" spans="1:5" x14ac:dyDescent="0.25">
      <c r="A54" s="1" t="s">
        <v>46</v>
      </c>
      <c r="B54" s="1" t="s">
        <v>134</v>
      </c>
      <c r="C54" s="1" t="s">
        <v>135</v>
      </c>
      <c r="D54" s="1" t="s">
        <v>20</v>
      </c>
      <c r="E54" s="1" t="s">
        <v>136</v>
      </c>
    </row>
    <row r="55" spans="1:5" x14ac:dyDescent="0.25">
      <c r="A55" s="1" t="s">
        <v>46</v>
      </c>
      <c r="B55" s="1" t="s">
        <v>137</v>
      </c>
      <c r="C55" s="1" t="s">
        <v>138</v>
      </c>
      <c r="D55" s="1" t="s">
        <v>20</v>
      </c>
    </row>
    <row r="56" spans="1:5" x14ac:dyDescent="0.25">
      <c r="A56" s="1" t="s">
        <v>46</v>
      </c>
      <c r="B56" s="1" t="s">
        <v>139</v>
      </c>
      <c r="C56" s="1" t="s">
        <v>140</v>
      </c>
      <c r="D56" s="1" t="s">
        <v>70</v>
      </c>
    </row>
    <row r="57" spans="1:5" x14ac:dyDescent="0.25">
      <c r="A57" s="1" t="s">
        <v>46</v>
      </c>
      <c r="B57" s="1" t="s">
        <v>141</v>
      </c>
      <c r="C57" s="1" t="s">
        <v>142</v>
      </c>
      <c r="D57" s="1" t="s">
        <v>70</v>
      </c>
    </row>
    <row r="58" spans="1:5" x14ac:dyDescent="0.25">
      <c r="A58" s="1" t="s">
        <v>164</v>
      </c>
      <c r="B58" s="1" t="s">
        <v>165</v>
      </c>
      <c r="C58" s="1" t="s">
        <v>166</v>
      </c>
      <c r="D58" s="1" t="s">
        <v>20</v>
      </c>
    </row>
    <row r="59" spans="1:5" x14ac:dyDescent="0.25">
      <c r="A59" s="1" t="s">
        <v>164</v>
      </c>
      <c r="B59" s="1" t="s">
        <v>167</v>
      </c>
      <c r="C59" s="1" t="s">
        <v>168</v>
      </c>
      <c r="D59" s="2" t="s">
        <v>8</v>
      </c>
    </row>
    <row r="60" spans="1:5" x14ac:dyDescent="0.25">
      <c r="A60" s="1" t="s">
        <v>164</v>
      </c>
      <c r="B60" s="1" t="s">
        <v>170</v>
      </c>
      <c r="C60" s="1" t="s">
        <v>171</v>
      </c>
      <c r="D60" s="1" t="s">
        <v>13</v>
      </c>
    </row>
    <row r="61" spans="1:5" x14ac:dyDescent="0.25">
      <c r="A61" s="1" t="s">
        <v>164</v>
      </c>
      <c r="B61" s="1" t="s">
        <v>173</v>
      </c>
      <c r="C61" s="1" t="s">
        <v>174</v>
      </c>
      <c r="D61" s="1" t="s">
        <v>20</v>
      </c>
    </row>
    <row r="62" spans="1:5" x14ac:dyDescent="0.25">
      <c r="A62" s="1" t="s">
        <v>164</v>
      </c>
      <c r="B62" s="1" t="s">
        <v>176</v>
      </c>
      <c r="C62" s="1" t="s">
        <v>177</v>
      </c>
      <c r="D62" s="1" t="s">
        <v>20</v>
      </c>
    </row>
    <row r="63" spans="1:5" x14ac:dyDescent="0.25">
      <c r="A63" s="1" t="s">
        <v>164</v>
      </c>
      <c r="B63" s="1" t="s">
        <v>179</v>
      </c>
      <c r="C63" s="1" t="s">
        <v>180</v>
      </c>
      <c r="D63" s="1" t="s">
        <v>20</v>
      </c>
    </row>
    <row r="64" spans="1:5" x14ac:dyDescent="0.25">
      <c r="A64" s="1" t="s">
        <v>164</v>
      </c>
      <c r="B64" s="1" t="s">
        <v>182</v>
      </c>
      <c r="C64" s="1" t="s">
        <v>183</v>
      </c>
      <c r="D64" s="2" t="s">
        <v>70</v>
      </c>
    </row>
    <row r="65" spans="1:4" x14ac:dyDescent="0.25">
      <c r="A65" s="1" t="s">
        <v>164</v>
      </c>
      <c r="B65" s="1" t="s">
        <v>185</v>
      </c>
      <c r="C65" s="1" t="s">
        <v>186</v>
      </c>
      <c r="D65" s="2" t="s">
        <v>70</v>
      </c>
    </row>
    <row r="66" spans="1:4" x14ac:dyDescent="0.25">
      <c r="A66" s="1" t="s">
        <v>164</v>
      </c>
      <c r="B66" s="1" t="s">
        <v>187</v>
      </c>
      <c r="C66" s="1" t="s">
        <v>188</v>
      </c>
      <c r="D66" s="1" t="s">
        <v>20</v>
      </c>
    </row>
    <row r="67" spans="1:4" x14ac:dyDescent="0.25">
      <c r="A67" s="1" t="s">
        <v>164</v>
      </c>
      <c r="B67" s="1" t="s">
        <v>190</v>
      </c>
      <c r="C67" s="1" t="s">
        <v>191</v>
      </c>
      <c r="D67" s="1" t="s">
        <v>20</v>
      </c>
    </row>
    <row r="68" spans="1:4" x14ac:dyDescent="0.25">
      <c r="A68" s="1" t="s">
        <v>164</v>
      </c>
      <c r="B68" s="1" t="s">
        <v>193</v>
      </c>
      <c r="C68" s="1" t="s">
        <v>194</v>
      </c>
      <c r="D68" s="1" t="s">
        <v>20</v>
      </c>
    </row>
    <row r="69" spans="1:4" x14ac:dyDescent="0.25">
      <c r="A69" s="1" t="s">
        <v>164</v>
      </c>
      <c r="B69" s="1" t="s">
        <v>195</v>
      </c>
      <c r="C69" s="1" t="s">
        <v>196</v>
      </c>
      <c r="D69" s="1" t="s">
        <v>20</v>
      </c>
    </row>
    <row r="70" spans="1:4" x14ac:dyDescent="0.25">
      <c r="A70" s="1" t="s">
        <v>164</v>
      </c>
      <c r="B70" s="1" t="s">
        <v>197</v>
      </c>
      <c r="C70" s="1" t="s">
        <v>198</v>
      </c>
      <c r="D70" s="1" t="s">
        <v>20</v>
      </c>
    </row>
    <row r="71" spans="1:4" x14ac:dyDescent="0.25">
      <c r="A71" s="1" t="s">
        <v>164</v>
      </c>
      <c r="B71" s="1" t="s">
        <v>200</v>
      </c>
      <c r="C71" s="1" t="s">
        <v>201</v>
      </c>
      <c r="D71" s="1" t="s">
        <v>20</v>
      </c>
    </row>
    <row r="72" spans="1:4" x14ac:dyDescent="0.25">
      <c r="A72" s="1" t="s">
        <v>164</v>
      </c>
      <c r="B72" s="1" t="s">
        <v>203</v>
      </c>
      <c r="C72" s="1" t="s">
        <v>204</v>
      </c>
      <c r="D72" s="1" t="s">
        <v>20</v>
      </c>
    </row>
    <row r="73" spans="1:4" x14ac:dyDescent="0.25">
      <c r="A73" s="1" t="s">
        <v>164</v>
      </c>
      <c r="B73" s="1" t="s">
        <v>205</v>
      </c>
      <c r="C73" s="1" t="s">
        <v>206</v>
      </c>
      <c r="D73" s="1" t="s">
        <v>20</v>
      </c>
    </row>
    <row r="74" spans="1:4" x14ac:dyDescent="0.25">
      <c r="A74" s="1" t="s">
        <v>164</v>
      </c>
      <c r="B74" s="1" t="s">
        <v>207</v>
      </c>
      <c r="C74" s="1" t="s">
        <v>208</v>
      </c>
      <c r="D74" s="1" t="s">
        <v>20</v>
      </c>
    </row>
    <row r="75" spans="1:4" x14ac:dyDescent="0.25">
      <c r="A75" s="1" t="s">
        <v>164</v>
      </c>
      <c r="B75" s="1" t="s">
        <v>210</v>
      </c>
      <c r="C75" s="1" t="s">
        <v>211</v>
      </c>
      <c r="D75" s="1" t="s">
        <v>13</v>
      </c>
    </row>
    <row r="76" spans="1:4" x14ac:dyDescent="0.25">
      <c r="A76" s="1" t="s">
        <v>164</v>
      </c>
      <c r="B76" s="1" t="s">
        <v>213</v>
      </c>
      <c r="C76" s="1" t="s">
        <v>214</v>
      </c>
      <c r="D76" s="1" t="s">
        <v>20</v>
      </c>
    </row>
    <row r="77" spans="1:4" x14ac:dyDescent="0.25">
      <c r="A77" s="1" t="s">
        <v>164</v>
      </c>
      <c r="B77" s="1" t="s">
        <v>216</v>
      </c>
      <c r="C77" s="1" t="s">
        <v>217</v>
      </c>
      <c r="D77" s="1" t="s">
        <v>13</v>
      </c>
    </row>
    <row r="78" spans="1:4" x14ac:dyDescent="0.25">
      <c r="A78" s="1" t="s">
        <v>164</v>
      </c>
      <c r="B78" s="1" t="s">
        <v>218</v>
      </c>
      <c r="C78" s="1" t="s">
        <v>219</v>
      </c>
      <c r="D78" s="1" t="s">
        <v>20</v>
      </c>
    </row>
    <row r="79" spans="1:4" x14ac:dyDescent="0.25">
      <c r="A79" s="1" t="s">
        <v>164</v>
      </c>
      <c r="B79" s="1" t="s">
        <v>221</v>
      </c>
      <c r="C79" s="1" t="s">
        <v>222</v>
      </c>
      <c r="D79" s="1" t="s">
        <v>13</v>
      </c>
    </row>
    <row r="80" spans="1:4" x14ac:dyDescent="0.25">
      <c r="A80" s="1" t="s">
        <v>164</v>
      </c>
      <c r="B80" s="1" t="s">
        <v>223</v>
      </c>
      <c r="C80" s="1" t="s">
        <v>224</v>
      </c>
      <c r="D80" s="1" t="s">
        <v>13</v>
      </c>
    </row>
    <row r="81" spans="1:4" x14ac:dyDescent="0.25">
      <c r="A81" s="1" t="s">
        <v>164</v>
      </c>
      <c r="B81" s="1" t="s">
        <v>225</v>
      </c>
      <c r="C81" s="1" t="s">
        <v>226</v>
      </c>
      <c r="D81" s="1" t="s">
        <v>20</v>
      </c>
    </row>
    <row r="82" spans="1:4" x14ac:dyDescent="0.25">
      <c r="A82" s="1" t="s">
        <v>164</v>
      </c>
      <c r="B82" s="1" t="s">
        <v>228</v>
      </c>
      <c r="C82" s="1" t="s">
        <v>229</v>
      </c>
      <c r="D82" s="2" t="s">
        <v>70</v>
      </c>
    </row>
    <row r="83" spans="1:4" x14ac:dyDescent="0.25">
      <c r="A83" s="1" t="s">
        <v>164</v>
      </c>
      <c r="B83" s="1" t="s">
        <v>231</v>
      </c>
      <c r="C83" s="1" t="s">
        <v>232</v>
      </c>
      <c r="D83" s="1" t="s">
        <v>20</v>
      </c>
    </row>
    <row r="84" spans="1:4" x14ac:dyDescent="0.25">
      <c r="A84" s="1" t="s">
        <v>164</v>
      </c>
      <c r="B84" s="1" t="s">
        <v>233</v>
      </c>
      <c r="C84" s="1" t="s">
        <v>234</v>
      </c>
      <c r="D84" s="2" t="s">
        <v>127</v>
      </c>
    </row>
    <row r="85" spans="1:4" x14ac:dyDescent="0.25">
      <c r="A85" s="1" t="s">
        <v>164</v>
      </c>
      <c r="B85" s="1" t="s">
        <v>236</v>
      </c>
      <c r="C85" s="1" t="s">
        <v>237</v>
      </c>
      <c r="D85" s="2" t="s">
        <v>70</v>
      </c>
    </row>
    <row r="86" spans="1:4" x14ac:dyDescent="0.25">
      <c r="A86" s="1" t="s">
        <v>164</v>
      </c>
      <c r="B86" s="1" t="s">
        <v>239</v>
      </c>
      <c r="C86" s="1" t="s">
        <v>240</v>
      </c>
      <c r="D86" s="1" t="s">
        <v>13</v>
      </c>
    </row>
    <row r="87" spans="1:4" x14ac:dyDescent="0.25">
      <c r="A87" s="1" t="s">
        <v>164</v>
      </c>
      <c r="B87" s="1" t="s">
        <v>242</v>
      </c>
      <c r="C87" s="1" t="s">
        <v>243</v>
      </c>
      <c r="D87" s="1" t="s">
        <v>20</v>
      </c>
    </row>
    <row r="88" spans="1:4" x14ac:dyDescent="0.25">
      <c r="A88" s="1" t="s">
        <v>164</v>
      </c>
      <c r="B88" s="1" t="s">
        <v>245</v>
      </c>
      <c r="C88" s="1" t="s">
        <v>246</v>
      </c>
      <c r="D88" s="1" t="s">
        <v>20</v>
      </c>
    </row>
    <row r="89" spans="1:4" x14ac:dyDescent="0.25">
      <c r="A89" s="1" t="s">
        <v>164</v>
      </c>
      <c r="B89" s="1" t="s">
        <v>247</v>
      </c>
      <c r="C89" s="1" t="s">
        <v>248</v>
      </c>
      <c r="D89" s="2" t="s">
        <v>70</v>
      </c>
    </row>
    <row r="90" spans="1:4" x14ac:dyDescent="0.25">
      <c r="A90" s="1" t="s">
        <v>164</v>
      </c>
      <c r="B90" s="1" t="s">
        <v>249</v>
      </c>
      <c r="C90" s="1" t="s">
        <v>250</v>
      </c>
      <c r="D90" s="2" t="s">
        <v>70</v>
      </c>
    </row>
    <row r="91" spans="1:4" x14ac:dyDescent="0.25">
      <c r="A91" s="1" t="s">
        <v>164</v>
      </c>
      <c r="B91" s="1" t="s">
        <v>252</v>
      </c>
      <c r="C91" s="1" t="s">
        <v>253</v>
      </c>
      <c r="D91" s="1" t="s">
        <v>20</v>
      </c>
    </row>
    <row r="92" spans="1:4" x14ac:dyDescent="0.25">
      <c r="A92" s="1" t="s">
        <v>164</v>
      </c>
      <c r="B92" s="1" t="s">
        <v>254</v>
      </c>
      <c r="C92" s="1" t="s">
        <v>255</v>
      </c>
      <c r="D92" s="1" t="s">
        <v>20</v>
      </c>
    </row>
    <row r="93" spans="1:4" x14ac:dyDescent="0.25">
      <c r="A93" s="1" t="s">
        <v>164</v>
      </c>
      <c r="B93" s="1" t="s">
        <v>256</v>
      </c>
      <c r="C93" s="1" t="s">
        <v>257</v>
      </c>
      <c r="D93" s="1" t="s">
        <v>20</v>
      </c>
    </row>
    <row r="94" spans="1:4" x14ac:dyDescent="0.25">
      <c r="A94" s="1" t="s">
        <v>164</v>
      </c>
      <c r="B94" s="1" t="s">
        <v>258</v>
      </c>
      <c r="C94" s="1" t="s">
        <v>259</v>
      </c>
      <c r="D94" s="1" t="s">
        <v>20</v>
      </c>
    </row>
    <row r="95" spans="1:4" x14ac:dyDescent="0.25">
      <c r="A95" s="1" t="s">
        <v>164</v>
      </c>
      <c r="B95" s="1" t="s">
        <v>260</v>
      </c>
      <c r="C95" s="1" t="s">
        <v>261</v>
      </c>
      <c r="D95" s="1" t="s">
        <v>20</v>
      </c>
    </row>
    <row r="96" spans="1:4" x14ac:dyDescent="0.25">
      <c r="A96" s="1" t="s">
        <v>456</v>
      </c>
      <c r="B96" s="1" t="s">
        <v>459</v>
      </c>
      <c r="C96" s="1" t="s">
        <v>460</v>
      </c>
      <c r="D96" s="2" t="s">
        <v>8</v>
      </c>
    </row>
    <row r="97" spans="1:4" x14ac:dyDescent="0.25">
      <c r="A97" s="1" t="s">
        <v>456</v>
      </c>
      <c r="B97" s="1" t="s">
        <v>461</v>
      </c>
      <c r="C97" s="1" t="s">
        <v>462</v>
      </c>
      <c r="D97" s="1" t="s">
        <v>457</v>
      </c>
    </row>
    <row r="98" spans="1:4" x14ac:dyDescent="0.25">
      <c r="A98" s="1" t="s">
        <v>456</v>
      </c>
      <c r="B98" s="1" t="s">
        <v>463</v>
      </c>
      <c r="C98" s="1" t="s">
        <v>464</v>
      </c>
      <c r="D98" s="1" t="s">
        <v>457</v>
      </c>
    </row>
    <row r="99" spans="1:4" x14ac:dyDescent="0.25">
      <c r="A99" s="1" t="s">
        <v>456</v>
      </c>
      <c r="B99" s="1" t="s">
        <v>465</v>
      </c>
      <c r="C99" s="1" t="s">
        <v>466</v>
      </c>
      <c r="D99" s="1" t="s">
        <v>20</v>
      </c>
    </row>
    <row r="100" spans="1:4" x14ac:dyDescent="0.25">
      <c r="A100" s="1" t="s">
        <v>456</v>
      </c>
      <c r="B100" s="1" t="s">
        <v>467</v>
      </c>
      <c r="C100" s="1" t="s">
        <v>468</v>
      </c>
      <c r="D100" s="1" t="s">
        <v>20</v>
      </c>
    </row>
    <row r="101" spans="1:4" x14ac:dyDescent="0.25">
      <c r="A101" s="1" t="s">
        <v>456</v>
      </c>
      <c r="B101" s="1" t="s">
        <v>469</v>
      </c>
      <c r="C101" s="1" t="s">
        <v>470</v>
      </c>
      <c r="D101" s="1" t="s">
        <v>20</v>
      </c>
    </row>
    <row r="102" spans="1:4" x14ac:dyDescent="0.25">
      <c r="A102" s="1" t="s">
        <v>456</v>
      </c>
      <c r="B102" s="1" t="s">
        <v>471</v>
      </c>
      <c r="C102" s="1" t="s">
        <v>472</v>
      </c>
      <c r="D102" s="1" t="s">
        <v>458</v>
      </c>
    </row>
    <row r="103" spans="1:4" x14ac:dyDescent="0.25">
      <c r="A103" s="1" t="s">
        <v>456</v>
      </c>
      <c r="B103" s="1" t="s">
        <v>473</v>
      </c>
      <c r="C103" s="1" t="s">
        <v>474</v>
      </c>
      <c r="D103" s="1" t="s">
        <v>20</v>
      </c>
    </row>
    <row r="104" spans="1:4" x14ac:dyDescent="0.25">
      <c r="A104" s="1" t="s">
        <v>456</v>
      </c>
      <c r="B104" s="1" t="s">
        <v>475</v>
      </c>
      <c r="C104" s="1" t="s">
        <v>476</v>
      </c>
      <c r="D104" s="1" t="s">
        <v>20</v>
      </c>
    </row>
    <row r="105" spans="1:4" x14ac:dyDescent="0.25">
      <c r="A105" s="1" t="s">
        <v>456</v>
      </c>
      <c r="B105" s="1" t="s">
        <v>477</v>
      </c>
      <c r="C105" s="1" t="s">
        <v>478</v>
      </c>
      <c r="D105" s="1" t="s">
        <v>20</v>
      </c>
    </row>
    <row r="106" spans="1:4" x14ac:dyDescent="0.25">
      <c r="A106" s="1" t="s">
        <v>456</v>
      </c>
      <c r="B106" s="1" t="s">
        <v>479</v>
      </c>
      <c r="C106" s="1" t="s">
        <v>480</v>
      </c>
      <c r="D106" s="1" t="s">
        <v>20</v>
      </c>
    </row>
    <row r="107" spans="1:4" x14ac:dyDescent="0.25">
      <c r="A107" s="1" t="s">
        <v>456</v>
      </c>
      <c r="B107" s="1" t="s">
        <v>481</v>
      </c>
      <c r="C107" s="1" t="s">
        <v>482</v>
      </c>
      <c r="D107" s="1" t="s">
        <v>20</v>
      </c>
    </row>
    <row r="108" spans="1:4" x14ac:dyDescent="0.25">
      <c r="A108" s="1" t="s">
        <v>456</v>
      </c>
      <c r="B108" s="1" t="s">
        <v>483</v>
      </c>
      <c r="C108" s="1" t="s">
        <v>484</v>
      </c>
      <c r="D108" s="1" t="s">
        <v>20</v>
      </c>
    </row>
    <row r="109" spans="1:4" x14ac:dyDescent="0.25">
      <c r="A109" s="1" t="s">
        <v>456</v>
      </c>
      <c r="B109" s="1" t="s">
        <v>485</v>
      </c>
      <c r="C109" s="1" t="s">
        <v>486</v>
      </c>
      <c r="D109" s="1" t="s">
        <v>20</v>
      </c>
    </row>
    <row r="110" spans="1:4" x14ac:dyDescent="0.25">
      <c r="A110" s="1" t="s">
        <v>456</v>
      </c>
      <c r="B110" s="1" t="s">
        <v>487</v>
      </c>
      <c r="C110" s="1" t="s">
        <v>488</v>
      </c>
      <c r="D110" s="1" t="s">
        <v>20</v>
      </c>
    </row>
    <row r="111" spans="1:4" x14ac:dyDescent="0.25">
      <c r="A111" s="1" t="s">
        <v>456</v>
      </c>
      <c r="B111" s="1" t="s">
        <v>489</v>
      </c>
      <c r="C111" s="1" t="s">
        <v>490</v>
      </c>
      <c r="D111" s="1" t="s">
        <v>20</v>
      </c>
    </row>
    <row r="112" spans="1:4" x14ac:dyDescent="0.25">
      <c r="A112" s="1" t="s">
        <v>456</v>
      </c>
      <c r="B112" s="1" t="s">
        <v>491</v>
      </c>
      <c r="C112" s="1" t="s">
        <v>492</v>
      </c>
      <c r="D112" s="1" t="s">
        <v>20</v>
      </c>
    </row>
    <row r="113" spans="1:4" x14ac:dyDescent="0.25">
      <c r="A113" s="1" t="s">
        <v>456</v>
      </c>
      <c r="B113" s="1" t="s">
        <v>493</v>
      </c>
      <c r="C113" s="1" t="s">
        <v>494</v>
      </c>
      <c r="D113" s="1" t="s">
        <v>20</v>
      </c>
    </row>
    <row r="114" spans="1:4" x14ac:dyDescent="0.25">
      <c r="A114" s="1" t="s">
        <v>456</v>
      </c>
      <c r="B114" s="1" t="s">
        <v>495</v>
      </c>
      <c r="C114" s="1" t="s">
        <v>496</v>
      </c>
      <c r="D114" s="1" t="s">
        <v>20</v>
      </c>
    </row>
    <row r="115" spans="1:4" x14ac:dyDescent="0.25">
      <c r="A115" s="1" t="s">
        <v>456</v>
      </c>
      <c r="B115" s="1" t="s">
        <v>497</v>
      </c>
      <c r="C115" s="1" t="s">
        <v>498</v>
      </c>
      <c r="D115" s="1" t="s">
        <v>20</v>
      </c>
    </row>
    <row r="116" spans="1:4" x14ac:dyDescent="0.25">
      <c r="A116" s="1" t="s">
        <v>456</v>
      </c>
      <c r="B116" s="1" t="s">
        <v>499</v>
      </c>
      <c r="C116" s="1" t="s">
        <v>500</v>
      </c>
      <c r="D116" s="1" t="s">
        <v>20</v>
      </c>
    </row>
    <row r="117" spans="1:4" x14ac:dyDescent="0.25">
      <c r="A117" s="1" t="s">
        <v>456</v>
      </c>
      <c r="B117" s="1" t="s">
        <v>501</v>
      </c>
      <c r="C117" s="1" t="s">
        <v>502</v>
      </c>
      <c r="D117" s="1" t="s">
        <v>20</v>
      </c>
    </row>
    <row r="118" spans="1:4" x14ac:dyDescent="0.25">
      <c r="A118" s="1" t="s">
        <v>456</v>
      </c>
      <c r="B118" s="1" t="s">
        <v>503</v>
      </c>
      <c r="C118" s="1" t="s">
        <v>504</v>
      </c>
      <c r="D118" s="1" t="s">
        <v>20</v>
      </c>
    </row>
    <row r="119" spans="1:4" x14ac:dyDescent="0.25">
      <c r="A119" s="1" t="s">
        <v>456</v>
      </c>
      <c r="B119" s="1" t="s">
        <v>505</v>
      </c>
      <c r="C119" s="1" t="s">
        <v>506</v>
      </c>
      <c r="D119" s="1" t="s">
        <v>20</v>
      </c>
    </row>
    <row r="120" spans="1:4" x14ac:dyDescent="0.25">
      <c r="A120" s="1" t="s">
        <v>456</v>
      </c>
      <c r="B120" s="1" t="s">
        <v>507</v>
      </c>
      <c r="C120" s="1" t="s">
        <v>508</v>
      </c>
      <c r="D120" s="1" t="s">
        <v>20</v>
      </c>
    </row>
    <row r="121" spans="1:4" x14ac:dyDescent="0.25">
      <c r="A121" s="1" t="s">
        <v>456</v>
      </c>
      <c r="B121" s="1" t="s">
        <v>509</v>
      </c>
      <c r="C121" s="1" t="s">
        <v>510</v>
      </c>
      <c r="D121" s="1" t="s">
        <v>457</v>
      </c>
    </row>
    <row r="122" spans="1:4" x14ac:dyDescent="0.25">
      <c r="A122" s="1" t="s">
        <v>456</v>
      </c>
      <c r="B122" s="1" t="s">
        <v>511</v>
      </c>
      <c r="C122" s="1" t="s">
        <v>512</v>
      </c>
      <c r="D122" s="1" t="s">
        <v>20</v>
      </c>
    </row>
    <row r="123" spans="1:4" x14ac:dyDescent="0.25">
      <c r="A123" s="1" t="s">
        <v>456</v>
      </c>
      <c r="B123" s="1" t="s">
        <v>513</v>
      </c>
      <c r="C123" s="1" t="s">
        <v>514</v>
      </c>
      <c r="D123" s="1" t="s">
        <v>20</v>
      </c>
    </row>
    <row r="124" spans="1:4" x14ac:dyDescent="0.25">
      <c r="A124" s="1" t="s">
        <v>456</v>
      </c>
      <c r="B124" s="1" t="s">
        <v>515</v>
      </c>
      <c r="C124" s="1" t="s">
        <v>516</v>
      </c>
      <c r="D124" s="1" t="s">
        <v>20</v>
      </c>
    </row>
    <row r="125" spans="1:4" x14ac:dyDescent="0.25">
      <c r="A125" s="1" t="s">
        <v>456</v>
      </c>
      <c r="B125" s="1" t="s">
        <v>517</v>
      </c>
      <c r="C125" s="1" t="s">
        <v>518</v>
      </c>
      <c r="D125" s="1" t="s">
        <v>20</v>
      </c>
    </row>
    <row r="126" spans="1:4" x14ac:dyDescent="0.25">
      <c r="A126" s="1" t="s">
        <v>456</v>
      </c>
      <c r="B126" s="1" t="s">
        <v>519</v>
      </c>
      <c r="C126" s="1" t="s">
        <v>520</v>
      </c>
      <c r="D126" s="1" t="s">
        <v>20</v>
      </c>
    </row>
    <row r="127" spans="1:4" x14ac:dyDescent="0.25">
      <c r="A127" s="1" t="s">
        <v>761</v>
      </c>
      <c r="B127" s="1" t="s">
        <v>733</v>
      </c>
      <c r="C127" s="1" t="s">
        <v>760</v>
      </c>
      <c r="D127" s="1" t="s">
        <v>20</v>
      </c>
    </row>
    <row r="128" spans="1:4" x14ac:dyDescent="0.25">
      <c r="A128" s="1" t="s">
        <v>761</v>
      </c>
      <c r="B128" s="1" t="s">
        <v>734</v>
      </c>
      <c r="C128" s="1" t="s">
        <v>735</v>
      </c>
      <c r="D128" s="1" t="s">
        <v>20</v>
      </c>
    </row>
    <row r="129" spans="1:4" x14ac:dyDescent="0.25">
      <c r="A129" s="1" t="s">
        <v>761</v>
      </c>
      <c r="B129" s="1" t="s">
        <v>736</v>
      </c>
      <c r="C129" s="1" t="s">
        <v>737</v>
      </c>
      <c r="D129" s="1" t="s">
        <v>20</v>
      </c>
    </row>
    <row r="130" spans="1:4" x14ac:dyDescent="0.25">
      <c r="A130" s="1" t="s">
        <v>761</v>
      </c>
      <c r="B130" s="1" t="s">
        <v>738</v>
      </c>
      <c r="C130" s="1" t="s">
        <v>739</v>
      </c>
      <c r="D130" s="1" t="s">
        <v>20</v>
      </c>
    </row>
    <row r="131" spans="1:4" x14ac:dyDescent="0.25">
      <c r="A131" s="1" t="s">
        <v>761</v>
      </c>
      <c r="B131" s="1" t="s">
        <v>740</v>
      </c>
      <c r="C131" s="1" t="s">
        <v>741</v>
      </c>
      <c r="D131" s="1" t="s">
        <v>20</v>
      </c>
    </row>
    <row r="132" spans="1:4" x14ac:dyDescent="0.25">
      <c r="A132" s="1" t="s">
        <v>761</v>
      </c>
      <c r="B132" s="1" t="s">
        <v>742</v>
      </c>
      <c r="C132" s="1" t="s">
        <v>743</v>
      </c>
      <c r="D132" s="1" t="s">
        <v>20</v>
      </c>
    </row>
    <row r="133" spans="1:4" x14ac:dyDescent="0.25">
      <c r="A133" s="1" t="s">
        <v>761</v>
      </c>
      <c r="B133" s="1" t="s">
        <v>744</v>
      </c>
      <c r="C133" s="1" t="s">
        <v>745</v>
      </c>
      <c r="D133" s="1" t="s">
        <v>20</v>
      </c>
    </row>
    <row r="134" spans="1:4" x14ac:dyDescent="0.25">
      <c r="A134" s="1" t="s">
        <v>761</v>
      </c>
      <c r="B134" s="1" t="s">
        <v>746</v>
      </c>
      <c r="C134" s="1" t="s">
        <v>747</v>
      </c>
      <c r="D134" s="1" t="s">
        <v>20</v>
      </c>
    </row>
    <row r="135" spans="1:4" x14ac:dyDescent="0.25">
      <c r="A135" s="1" t="s">
        <v>761</v>
      </c>
      <c r="B135" s="1" t="s">
        <v>748</v>
      </c>
      <c r="C135" s="1" t="s">
        <v>749</v>
      </c>
      <c r="D135" s="1" t="s">
        <v>20</v>
      </c>
    </row>
    <row r="136" spans="1:4" x14ac:dyDescent="0.25">
      <c r="A136" s="1" t="s">
        <v>761</v>
      </c>
      <c r="B136" s="1" t="s">
        <v>750</v>
      </c>
      <c r="C136" s="1" t="s">
        <v>751</v>
      </c>
      <c r="D136" s="1" t="s">
        <v>20</v>
      </c>
    </row>
    <row r="137" spans="1:4" x14ac:dyDescent="0.25">
      <c r="A137" s="1" t="s">
        <v>761</v>
      </c>
      <c r="B137" s="1" t="s">
        <v>752</v>
      </c>
      <c r="C137" s="1" t="s">
        <v>753</v>
      </c>
      <c r="D137" s="1" t="s">
        <v>20</v>
      </c>
    </row>
    <row r="138" spans="1:4" x14ac:dyDescent="0.25">
      <c r="A138" s="1" t="s">
        <v>761</v>
      </c>
      <c r="B138" s="1" t="s">
        <v>754</v>
      </c>
      <c r="C138" s="1" t="s">
        <v>755</v>
      </c>
      <c r="D138" s="1" t="s">
        <v>457</v>
      </c>
    </row>
    <row r="139" spans="1:4" x14ac:dyDescent="0.25">
      <c r="A139" s="1" t="s">
        <v>761</v>
      </c>
      <c r="B139" s="1" t="s">
        <v>756</v>
      </c>
      <c r="C139" s="1" t="s">
        <v>757</v>
      </c>
      <c r="D139" s="1" t="s">
        <v>20</v>
      </c>
    </row>
    <row r="140" spans="1:4" x14ac:dyDescent="0.25">
      <c r="A140" s="1" t="s">
        <v>761</v>
      </c>
      <c r="B140" s="1" t="s">
        <v>758</v>
      </c>
      <c r="C140" s="1" t="s">
        <v>759</v>
      </c>
      <c r="D140" s="1" t="s">
        <v>20</v>
      </c>
    </row>
    <row r="141" spans="1:4" x14ac:dyDescent="0.25">
      <c r="A141" s="1" t="s">
        <v>782</v>
      </c>
      <c r="B141" s="1" t="s">
        <v>762</v>
      </c>
      <c r="C141" s="1" t="s">
        <v>781</v>
      </c>
      <c r="D141" s="1" t="s">
        <v>20</v>
      </c>
    </row>
    <row r="142" spans="1:4" x14ac:dyDescent="0.25">
      <c r="A142" s="1" t="s">
        <v>782</v>
      </c>
      <c r="B142" s="1" t="s">
        <v>763</v>
      </c>
      <c r="C142" s="1" t="s">
        <v>764</v>
      </c>
      <c r="D142" s="1" t="s">
        <v>20</v>
      </c>
    </row>
    <row r="143" spans="1:4" x14ac:dyDescent="0.25">
      <c r="A143" s="1" t="s">
        <v>782</v>
      </c>
      <c r="B143" s="1" t="s">
        <v>765</v>
      </c>
      <c r="C143" s="1" t="s">
        <v>766</v>
      </c>
      <c r="D143" s="1" t="s">
        <v>457</v>
      </c>
    </row>
    <row r="144" spans="1:4" x14ac:dyDescent="0.25">
      <c r="A144" s="1" t="s">
        <v>782</v>
      </c>
      <c r="B144" s="1" t="s">
        <v>767</v>
      </c>
      <c r="C144" s="1" t="s">
        <v>768</v>
      </c>
      <c r="D144" s="1" t="s">
        <v>457</v>
      </c>
    </row>
    <row r="145" spans="1:4" x14ac:dyDescent="0.25">
      <c r="A145" s="1" t="s">
        <v>782</v>
      </c>
      <c r="B145" s="1" t="s">
        <v>769</v>
      </c>
      <c r="C145" s="1" t="s">
        <v>770</v>
      </c>
      <c r="D145" s="1" t="s">
        <v>457</v>
      </c>
    </row>
    <row r="146" spans="1:4" x14ac:dyDescent="0.25">
      <c r="A146" s="1" t="s">
        <v>782</v>
      </c>
      <c r="B146" s="1" t="s">
        <v>771</v>
      </c>
      <c r="C146" s="1" t="s">
        <v>772</v>
      </c>
      <c r="D146" s="1" t="s">
        <v>457</v>
      </c>
    </row>
    <row r="147" spans="1:4" x14ac:dyDescent="0.25">
      <c r="A147" s="1" t="s">
        <v>782</v>
      </c>
      <c r="B147" s="1" t="s">
        <v>773</v>
      </c>
      <c r="C147" s="1" t="s">
        <v>774</v>
      </c>
      <c r="D147" s="1" t="s">
        <v>457</v>
      </c>
    </row>
    <row r="148" spans="1:4" x14ac:dyDescent="0.25">
      <c r="A148" s="1" t="s">
        <v>782</v>
      </c>
      <c r="B148" s="1" t="s">
        <v>775</v>
      </c>
      <c r="C148" s="1" t="s">
        <v>776</v>
      </c>
      <c r="D148" s="1" t="s">
        <v>20</v>
      </c>
    </row>
    <row r="149" spans="1:4" x14ac:dyDescent="0.25">
      <c r="A149" s="1" t="s">
        <v>782</v>
      </c>
      <c r="B149" s="1" t="s">
        <v>777</v>
      </c>
      <c r="C149" s="1" t="s">
        <v>778</v>
      </c>
      <c r="D149" s="1" t="s">
        <v>20</v>
      </c>
    </row>
    <row r="150" spans="1:4" x14ac:dyDescent="0.25">
      <c r="A150" s="1" t="s">
        <v>782</v>
      </c>
      <c r="B150" s="1" t="s">
        <v>779</v>
      </c>
      <c r="C150" s="1" t="s">
        <v>780</v>
      </c>
      <c r="D150" s="1" t="s">
        <v>457</v>
      </c>
    </row>
    <row r="151" spans="1:4" x14ac:dyDescent="0.25">
      <c r="A151" s="1" t="s">
        <v>454</v>
      </c>
      <c r="B151" s="1" t="s">
        <v>522</v>
      </c>
      <c r="C151" s="1" t="s">
        <v>523</v>
      </c>
      <c r="D151" s="1" t="s">
        <v>20</v>
      </c>
    </row>
    <row r="152" spans="1:4" x14ac:dyDescent="0.25">
      <c r="A152" s="1" t="s">
        <v>454</v>
      </c>
      <c r="B152" s="1" t="s">
        <v>524</v>
      </c>
      <c r="C152" s="1" t="s">
        <v>462</v>
      </c>
      <c r="D152" s="1" t="s">
        <v>457</v>
      </c>
    </row>
    <row r="153" spans="1:4" x14ac:dyDescent="0.25">
      <c r="A153" s="1" t="s">
        <v>454</v>
      </c>
      <c r="B153" s="1" t="s">
        <v>525</v>
      </c>
      <c r="C153" s="1" t="s">
        <v>464</v>
      </c>
      <c r="D153" s="1" t="s">
        <v>457</v>
      </c>
    </row>
    <row r="154" spans="1:4" x14ac:dyDescent="0.25">
      <c r="A154" s="1" t="s">
        <v>454</v>
      </c>
      <c r="B154" s="1" t="s">
        <v>526</v>
      </c>
      <c r="C154" s="1" t="s">
        <v>527</v>
      </c>
      <c r="D154" s="2" t="s">
        <v>8</v>
      </c>
    </row>
    <row r="155" spans="1:4" x14ac:dyDescent="0.25">
      <c r="A155" s="1" t="s">
        <v>454</v>
      </c>
      <c r="B155" s="1" t="s">
        <v>528</v>
      </c>
      <c r="C155" s="1" t="s">
        <v>529</v>
      </c>
      <c r="D155" s="1" t="s">
        <v>458</v>
      </c>
    </row>
    <row r="156" spans="1:4" x14ac:dyDescent="0.25">
      <c r="A156" s="1" t="s">
        <v>454</v>
      </c>
      <c r="B156" s="1" t="s">
        <v>530</v>
      </c>
      <c r="C156" s="1" t="s">
        <v>531</v>
      </c>
      <c r="D156" s="1" t="s">
        <v>458</v>
      </c>
    </row>
    <row r="157" spans="1:4" x14ac:dyDescent="0.25">
      <c r="A157" s="1" t="s">
        <v>454</v>
      </c>
      <c r="B157" s="1" t="s">
        <v>532</v>
      </c>
      <c r="C157" s="1" t="s">
        <v>533</v>
      </c>
      <c r="D157" s="1" t="s">
        <v>457</v>
      </c>
    </row>
    <row r="158" spans="1:4" x14ac:dyDescent="0.25">
      <c r="A158" s="1" t="s">
        <v>454</v>
      </c>
      <c r="B158" s="1" t="s">
        <v>534</v>
      </c>
      <c r="C158" s="1" t="s">
        <v>535</v>
      </c>
      <c r="D158" s="1" t="s">
        <v>20</v>
      </c>
    </row>
    <row r="159" spans="1:4" x14ac:dyDescent="0.25">
      <c r="A159" s="1" t="s">
        <v>454</v>
      </c>
      <c r="B159" s="1" t="s">
        <v>536</v>
      </c>
      <c r="C159" s="1" t="s">
        <v>537</v>
      </c>
      <c r="D159" s="1" t="s">
        <v>20</v>
      </c>
    </row>
    <row r="160" spans="1:4" x14ac:dyDescent="0.25">
      <c r="A160" s="1" t="s">
        <v>454</v>
      </c>
      <c r="B160" s="1" t="s">
        <v>538</v>
      </c>
      <c r="C160" s="1" t="s">
        <v>539</v>
      </c>
      <c r="D160" s="1" t="s">
        <v>20</v>
      </c>
    </row>
    <row r="161" spans="1:4" x14ac:dyDescent="0.25">
      <c r="A161" s="1" t="s">
        <v>454</v>
      </c>
      <c r="B161" s="1" t="s">
        <v>540</v>
      </c>
      <c r="C161" s="1" t="s">
        <v>541</v>
      </c>
      <c r="D161" s="1" t="s">
        <v>20</v>
      </c>
    </row>
    <row r="162" spans="1:4" x14ac:dyDescent="0.25">
      <c r="A162" s="1" t="s">
        <v>454</v>
      </c>
      <c r="B162" s="1" t="s">
        <v>542</v>
      </c>
      <c r="C162" s="1" t="s">
        <v>543</v>
      </c>
      <c r="D162" s="1" t="s">
        <v>20</v>
      </c>
    </row>
    <row r="163" spans="1:4" x14ac:dyDescent="0.25">
      <c r="A163" s="1" t="s">
        <v>454</v>
      </c>
      <c r="B163" s="1" t="s">
        <v>544</v>
      </c>
      <c r="C163" s="1" t="s">
        <v>545</v>
      </c>
      <c r="D163" s="1" t="s">
        <v>20</v>
      </c>
    </row>
    <row r="164" spans="1:4" x14ac:dyDescent="0.25">
      <c r="A164" s="1" t="s">
        <v>454</v>
      </c>
      <c r="B164" s="1" t="s">
        <v>546</v>
      </c>
      <c r="C164" s="1" t="s">
        <v>547</v>
      </c>
      <c r="D164" s="1" t="s">
        <v>458</v>
      </c>
    </row>
    <row r="165" spans="1:4" x14ac:dyDescent="0.25">
      <c r="A165" s="1" t="s">
        <v>454</v>
      </c>
      <c r="B165" s="1" t="s">
        <v>548</v>
      </c>
      <c r="C165" s="1" t="s">
        <v>549</v>
      </c>
      <c r="D165" s="1" t="s">
        <v>458</v>
      </c>
    </row>
    <row r="166" spans="1:4" x14ac:dyDescent="0.25">
      <c r="A166" s="1" t="s">
        <v>454</v>
      </c>
      <c r="B166" s="1" t="s">
        <v>550</v>
      </c>
      <c r="C166" s="1" t="s">
        <v>482</v>
      </c>
      <c r="D166" s="1" t="s">
        <v>20</v>
      </c>
    </row>
    <row r="167" spans="1:4" x14ac:dyDescent="0.25">
      <c r="A167" s="1" t="s">
        <v>454</v>
      </c>
      <c r="B167" s="1" t="s">
        <v>551</v>
      </c>
      <c r="C167" s="1" t="s">
        <v>552</v>
      </c>
      <c r="D167" s="1" t="s">
        <v>20</v>
      </c>
    </row>
    <row r="168" spans="1:4" x14ac:dyDescent="0.25">
      <c r="A168" s="1" t="s">
        <v>454</v>
      </c>
      <c r="B168" s="1" t="s">
        <v>553</v>
      </c>
      <c r="C168" s="1" t="s">
        <v>554</v>
      </c>
      <c r="D168" s="1" t="s">
        <v>20</v>
      </c>
    </row>
    <row r="169" spans="1:4" x14ac:dyDescent="0.25">
      <c r="A169" s="1" t="s">
        <v>454</v>
      </c>
      <c r="B169" s="1" t="s">
        <v>555</v>
      </c>
      <c r="C169" s="1" t="s">
        <v>556</v>
      </c>
      <c r="D169" s="1" t="s">
        <v>20</v>
      </c>
    </row>
    <row r="170" spans="1:4" x14ac:dyDescent="0.25">
      <c r="A170" s="1" t="s">
        <v>454</v>
      </c>
      <c r="B170" s="1" t="s">
        <v>557</v>
      </c>
      <c r="C170" s="1" t="s">
        <v>558</v>
      </c>
      <c r="D170" s="1" t="s">
        <v>20</v>
      </c>
    </row>
    <row r="171" spans="1:4" x14ac:dyDescent="0.25">
      <c r="A171" s="1" t="s">
        <v>454</v>
      </c>
      <c r="B171" s="1" t="s">
        <v>559</v>
      </c>
      <c r="C171" s="1" t="s">
        <v>560</v>
      </c>
      <c r="D171" s="1" t="s">
        <v>20</v>
      </c>
    </row>
    <row r="172" spans="1:4" x14ac:dyDescent="0.25">
      <c r="A172" s="1" t="s">
        <v>454</v>
      </c>
      <c r="B172" s="1" t="s">
        <v>561</v>
      </c>
      <c r="C172" s="1" t="s">
        <v>562</v>
      </c>
      <c r="D172" s="1" t="s">
        <v>457</v>
      </c>
    </row>
    <row r="173" spans="1:4" x14ac:dyDescent="0.25">
      <c r="A173" s="1" t="s">
        <v>454</v>
      </c>
      <c r="B173" s="1" t="s">
        <v>563</v>
      </c>
      <c r="C173" s="1" t="s">
        <v>564</v>
      </c>
      <c r="D173" s="1" t="s">
        <v>20</v>
      </c>
    </row>
    <row r="174" spans="1:4" x14ac:dyDescent="0.25">
      <c r="A174" s="1" t="s">
        <v>454</v>
      </c>
      <c r="B174" s="1" t="s">
        <v>565</v>
      </c>
      <c r="C174" s="1" t="s">
        <v>566</v>
      </c>
      <c r="D174" s="1" t="s">
        <v>20</v>
      </c>
    </row>
    <row r="175" spans="1:4" x14ac:dyDescent="0.25">
      <c r="A175" s="1" t="s">
        <v>454</v>
      </c>
      <c r="B175" s="1" t="s">
        <v>567</v>
      </c>
      <c r="C175" s="1" t="s">
        <v>568</v>
      </c>
      <c r="D175" s="1" t="s">
        <v>457</v>
      </c>
    </row>
    <row r="176" spans="1:4" x14ac:dyDescent="0.25">
      <c r="A176" s="1" t="s">
        <v>454</v>
      </c>
      <c r="B176" s="1" t="s">
        <v>569</v>
      </c>
      <c r="C176" s="1" t="s">
        <v>570</v>
      </c>
      <c r="D176" s="1" t="s">
        <v>20</v>
      </c>
    </row>
    <row r="177" spans="1:4" x14ac:dyDescent="0.25">
      <c r="A177" s="1" t="s">
        <v>454</v>
      </c>
      <c r="B177" s="1" t="s">
        <v>571</v>
      </c>
      <c r="C177" s="1" t="s">
        <v>472</v>
      </c>
      <c r="D177" s="1" t="s">
        <v>458</v>
      </c>
    </row>
    <row r="178" spans="1:4" x14ac:dyDescent="0.25">
      <c r="A178" s="1" t="s">
        <v>454</v>
      </c>
      <c r="B178" s="1" t="s">
        <v>572</v>
      </c>
      <c r="C178" s="1" t="s">
        <v>573</v>
      </c>
      <c r="D178" s="1" t="s">
        <v>20</v>
      </c>
    </row>
    <row r="179" spans="1:4" x14ac:dyDescent="0.25">
      <c r="A179" s="1" t="s">
        <v>454</v>
      </c>
      <c r="B179" s="1" t="s">
        <v>574</v>
      </c>
      <c r="C179" s="1" t="s">
        <v>575</v>
      </c>
      <c r="D179" s="1" t="s">
        <v>20</v>
      </c>
    </row>
    <row r="180" spans="1:4" x14ac:dyDescent="0.25">
      <c r="A180" s="1" t="s">
        <v>454</v>
      </c>
      <c r="B180" s="1" t="s">
        <v>576</v>
      </c>
      <c r="C180" s="1" t="s">
        <v>577</v>
      </c>
      <c r="D180" s="1" t="s">
        <v>20</v>
      </c>
    </row>
    <row r="181" spans="1:4" x14ac:dyDescent="0.25">
      <c r="A181" s="1" t="s">
        <v>454</v>
      </c>
      <c r="B181" s="1" t="s">
        <v>578</v>
      </c>
      <c r="C181" s="1" t="s">
        <v>579</v>
      </c>
      <c r="D181" s="1" t="s">
        <v>20</v>
      </c>
    </row>
    <row r="182" spans="1:4" x14ac:dyDescent="0.25">
      <c r="A182" s="1" t="s">
        <v>454</v>
      </c>
      <c r="B182" s="1" t="s">
        <v>580</v>
      </c>
      <c r="C182" s="1" t="s">
        <v>581</v>
      </c>
      <c r="D182" s="1" t="s">
        <v>20</v>
      </c>
    </row>
    <row r="183" spans="1:4" x14ac:dyDescent="0.25">
      <c r="A183" s="1" t="s">
        <v>454</v>
      </c>
      <c r="B183" s="1" t="s">
        <v>582</v>
      </c>
      <c r="C183" s="1" t="s">
        <v>583</v>
      </c>
      <c r="D183" s="1" t="s">
        <v>20</v>
      </c>
    </row>
    <row r="184" spans="1:4" x14ac:dyDescent="0.25">
      <c r="A184" s="1" t="s">
        <v>454</v>
      </c>
      <c r="B184" s="1" t="s">
        <v>584</v>
      </c>
      <c r="C184" s="1" t="s">
        <v>585</v>
      </c>
      <c r="D184" s="1" t="s">
        <v>20</v>
      </c>
    </row>
    <row r="185" spans="1:4" x14ac:dyDescent="0.25">
      <c r="A185" s="1" t="s">
        <v>454</v>
      </c>
      <c r="B185" s="1" t="s">
        <v>586</v>
      </c>
      <c r="C185" s="1" t="s">
        <v>587</v>
      </c>
      <c r="D185" s="1" t="s">
        <v>20</v>
      </c>
    </row>
    <row r="186" spans="1:4" x14ac:dyDescent="0.25">
      <c r="A186" s="1" t="s">
        <v>454</v>
      </c>
      <c r="B186" s="1" t="s">
        <v>588</v>
      </c>
      <c r="C186" s="1" t="s">
        <v>589</v>
      </c>
      <c r="D186" s="1" t="s">
        <v>20</v>
      </c>
    </row>
    <row r="187" spans="1:4" x14ac:dyDescent="0.25">
      <c r="A187" s="1" t="s">
        <v>454</v>
      </c>
      <c r="B187" s="1" t="s">
        <v>590</v>
      </c>
      <c r="C187" s="1" t="s">
        <v>591</v>
      </c>
      <c r="D187" s="1" t="s">
        <v>20</v>
      </c>
    </row>
    <row r="188" spans="1:4" x14ac:dyDescent="0.25">
      <c r="A188" s="1" t="s">
        <v>454</v>
      </c>
      <c r="B188" s="1" t="s">
        <v>592</v>
      </c>
      <c r="C188" s="1" t="s">
        <v>593</v>
      </c>
      <c r="D188" s="1" t="s">
        <v>20</v>
      </c>
    </row>
    <row r="189" spans="1:4" x14ac:dyDescent="0.25">
      <c r="A189" s="1" t="s">
        <v>454</v>
      </c>
      <c r="B189" s="1" t="s">
        <v>594</v>
      </c>
      <c r="C189" s="1" t="s">
        <v>595</v>
      </c>
      <c r="D189" s="1" t="s">
        <v>20</v>
      </c>
    </row>
    <row r="190" spans="1:4" x14ac:dyDescent="0.25">
      <c r="A190" s="1" t="s">
        <v>454</v>
      </c>
      <c r="B190" s="1" t="s">
        <v>596</v>
      </c>
      <c r="C190" s="1" t="s">
        <v>597</v>
      </c>
      <c r="D190" s="1" t="s">
        <v>20</v>
      </c>
    </row>
    <row r="191" spans="1:4" x14ac:dyDescent="0.25">
      <c r="A191" s="1" t="s">
        <v>454</v>
      </c>
      <c r="B191" s="1" t="s">
        <v>598</v>
      </c>
      <c r="C191" s="1" t="s">
        <v>599</v>
      </c>
      <c r="D191" s="1" t="s">
        <v>20</v>
      </c>
    </row>
    <row r="192" spans="1:4" x14ac:dyDescent="0.25">
      <c r="A192" s="1" t="s">
        <v>454</v>
      </c>
      <c r="B192" s="1" t="s">
        <v>600</v>
      </c>
      <c r="C192" s="1" t="s">
        <v>601</v>
      </c>
      <c r="D192" s="1" t="s">
        <v>20</v>
      </c>
    </row>
    <row r="193" spans="1:4" x14ac:dyDescent="0.25">
      <c r="A193" s="1" t="s">
        <v>454</v>
      </c>
      <c r="B193" s="1" t="s">
        <v>602</v>
      </c>
      <c r="C193" s="1" t="s">
        <v>603</v>
      </c>
      <c r="D193" s="1" t="s">
        <v>20</v>
      </c>
    </row>
    <row r="194" spans="1:4" x14ac:dyDescent="0.25">
      <c r="A194" s="1" t="s">
        <v>454</v>
      </c>
      <c r="B194" s="1" t="s">
        <v>604</v>
      </c>
      <c r="C194" s="1" t="s">
        <v>605</v>
      </c>
      <c r="D194" s="1" t="s">
        <v>20</v>
      </c>
    </row>
    <row r="195" spans="1:4" x14ac:dyDescent="0.25">
      <c r="A195" s="1" t="s">
        <v>454</v>
      </c>
      <c r="B195" s="1" t="s">
        <v>606</v>
      </c>
      <c r="C195" s="1" t="s">
        <v>607</v>
      </c>
      <c r="D195" s="1" t="s">
        <v>20</v>
      </c>
    </row>
    <row r="196" spans="1:4" x14ac:dyDescent="0.25">
      <c r="A196" s="1" t="s">
        <v>454</v>
      </c>
      <c r="B196" s="1" t="s">
        <v>608</v>
      </c>
      <c r="C196" s="1" t="s">
        <v>609</v>
      </c>
      <c r="D196" s="1" t="s">
        <v>20</v>
      </c>
    </row>
    <row r="197" spans="1:4" x14ac:dyDescent="0.25">
      <c r="A197" s="1" t="s">
        <v>454</v>
      </c>
      <c r="B197" s="1" t="s">
        <v>610</v>
      </c>
      <c r="C197" s="1" t="s">
        <v>611</v>
      </c>
      <c r="D197" s="1" t="s">
        <v>20</v>
      </c>
    </row>
    <row r="198" spans="1:4" x14ac:dyDescent="0.25">
      <c r="A198" s="1" t="s">
        <v>454</v>
      </c>
      <c r="B198" s="1" t="s">
        <v>612</v>
      </c>
      <c r="C198" s="1" t="s">
        <v>613</v>
      </c>
      <c r="D198" s="1" t="s">
        <v>457</v>
      </c>
    </row>
    <row r="199" spans="1:4" x14ac:dyDescent="0.25">
      <c r="A199" s="1" t="s">
        <v>454</v>
      </c>
      <c r="B199" s="1" t="s">
        <v>614</v>
      </c>
      <c r="C199" s="1" t="s">
        <v>615</v>
      </c>
      <c r="D199" s="1" t="s">
        <v>20</v>
      </c>
    </row>
    <row r="200" spans="1:4" x14ac:dyDescent="0.25">
      <c r="A200" s="1" t="s">
        <v>454</v>
      </c>
      <c r="B200" s="1" t="s">
        <v>616</v>
      </c>
      <c r="C200" s="1" t="s">
        <v>520</v>
      </c>
      <c r="D200" s="1" t="s">
        <v>20</v>
      </c>
    </row>
    <row r="201" spans="1:4" x14ac:dyDescent="0.25">
      <c r="A201" s="1" t="s">
        <v>378</v>
      </c>
      <c r="B201" s="1" t="s">
        <v>617</v>
      </c>
      <c r="C201" s="1" t="s">
        <v>523</v>
      </c>
      <c r="D201" s="1" t="s">
        <v>20</v>
      </c>
    </row>
    <row r="202" spans="1:4" x14ac:dyDescent="0.25">
      <c r="A202" s="1" t="s">
        <v>378</v>
      </c>
      <c r="B202" s="1" t="s">
        <v>618</v>
      </c>
      <c r="C202" s="1" t="s">
        <v>619</v>
      </c>
      <c r="D202" s="1" t="s">
        <v>20</v>
      </c>
    </row>
    <row r="203" spans="1:4" x14ac:dyDescent="0.25">
      <c r="A203" s="1" t="s">
        <v>378</v>
      </c>
      <c r="B203" s="1" t="s">
        <v>620</v>
      </c>
      <c r="C203" s="1" t="s">
        <v>621</v>
      </c>
      <c r="D203" s="1" t="s">
        <v>20</v>
      </c>
    </row>
    <row r="204" spans="1:4" x14ac:dyDescent="0.25">
      <c r="A204" s="1" t="s">
        <v>378</v>
      </c>
      <c r="B204" s="1" t="s">
        <v>622</v>
      </c>
      <c r="C204" s="1" t="s">
        <v>623</v>
      </c>
      <c r="D204" s="1" t="s">
        <v>20</v>
      </c>
    </row>
    <row r="205" spans="1:4" x14ac:dyDescent="0.25">
      <c r="A205" s="1" t="s">
        <v>955</v>
      </c>
      <c r="B205" s="1" t="s">
        <v>911</v>
      </c>
      <c r="C205" s="1" t="s">
        <v>954</v>
      </c>
      <c r="D205" s="2" t="s">
        <v>8</v>
      </c>
    </row>
    <row r="206" spans="1:4" x14ac:dyDescent="0.25">
      <c r="A206" s="1" t="s">
        <v>955</v>
      </c>
      <c r="B206" s="1" t="s">
        <v>912</v>
      </c>
      <c r="C206" s="1" t="s">
        <v>913</v>
      </c>
      <c r="D206" s="2" t="s">
        <v>8</v>
      </c>
    </row>
    <row r="207" spans="1:4" x14ac:dyDescent="0.25">
      <c r="A207" s="1" t="s">
        <v>955</v>
      </c>
      <c r="B207" s="1" t="s">
        <v>914</v>
      </c>
      <c r="C207" s="1" t="s">
        <v>915</v>
      </c>
      <c r="D207" s="1" t="s">
        <v>457</v>
      </c>
    </row>
    <row r="208" spans="1:4" x14ac:dyDescent="0.25">
      <c r="A208" s="1" t="s">
        <v>955</v>
      </c>
      <c r="B208" s="1" t="s">
        <v>916</v>
      </c>
      <c r="C208" s="1" t="s">
        <v>917</v>
      </c>
      <c r="D208" s="1" t="s">
        <v>20</v>
      </c>
    </row>
    <row r="209" spans="1:4" x14ac:dyDescent="0.25">
      <c r="A209" s="1" t="s">
        <v>955</v>
      </c>
      <c r="B209" s="1" t="s">
        <v>918</v>
      </c>
      <c r="C209" s="1" t="s">
        <v>919</v>
      </c>
      <c r="D209" s="1" t="s">
        <v>457</v>
      </c>
    </row>
    <row r="210" spans="1:4" x14ac:dyDescent="0.25">
      <c r="A210" s="1" t="s">
        <v>955</v>
      </c>
      <c r="B210" s="1" t="s">
        <v>920</v>
      </c>
      <c r="C210" s="1" t="s">
        <v>921</v>
      </c>
      <c r="D210" s="1" t="s">
        <v>20</v>
      </c>
    </row>
    <row r="211" spans="1:4" x14ac:dyDescent="0.25">
      <c r="A211" s="1" t="s">
        <v>955</v>
      </c>
      <c r="B211" s="1" t="s">
        <v>922</v>
      </c>
      <c r="C211" s="1" t="s">
        <v>923</v>
      </c>
      <c r="D211" s="1" t="s">
        <v>457</v>
      </c>
    </row>
    <row r="212" spans="1:4" x14ac:dyDescent="0.25">
      <c r="A212" s="1" t="s">
        <v>955</v>
      </c>
      <c r="B212" s="1" t="s">
        <v>924</v>
      </c>
      <c r="C212" s="1" t="s">
        <v>925</v>
      </c>
      <c r="D212" s="1" t="s">
        <v>20</v>
      </c>
    </row>
    <row r="213" spans="1:4" x14ac:dyDescent="0.25">
      <c r="A213" s="1" t="s">
        <v>955</v>
      </c>
      <c r="B213" s="1" t="s">
        <v>926</v>
      </c>
      <c r="C213" s="1" t="s">
        <v>927</v>
      </c>
      <c r="D213" s="1" t="s">
        <v>20</v>
      </c>
    </row>
    <row r="214" spans="1:4" x14ac:dyDescent="0.25">
      <c r="A214" s="1" t="s">
        <v>955</v>
      </c>
      <c r="B214" s="1" t="s">
        <v>928</v>
      </c>
      <c r="C214" s="1" t="s">
        <v>929</v>
      </c>
      <c r="D214" s="1" t="s">
        <v>20</v>
      </c>
    </row>
    <row r="215" spans="1:4" x14ac:dyDescent="0.25">
      <c r="A215" s="1" t="s">
        <v>955</v>
      </c>
      <c r="B215" s="1" t="s">
        <v>930</v>
      </c>
      <c r="C215" s="1" t="s">
        <v>931</v>
      </c>
      <c r="D215" s="1" t="s">
        <v>457</v>
      </c>
    </row>
    <row r="216" spans="1:4" x14ac:dyDescent="0.25">
      <c r="A216" s="1" t="s">
        <v>955</v>
      </c>
      <c r="B216" s="1" t="s">
        <v>932</v>
      </c>
      <c r="C216" s="1" t="s">
        <v>933</v>
      </c>
      <c r="D216" s="2" t="s">
        <v>8</v>
      </c>
    </row>
    <row r="217" spans="1:4" x14ac:dyDescent="0.25">
      <c r="A217" s="1" t="s">
        <v>955</v>
      </c>
      <c r="B217" s="1" t="s">
        <v>934</v>
      </c>
      <c r="C217" s="1" t="s">
        <v>935</v>
      </c>
      <c r="D217" s="1" t="s">
        <v>457</v>
      </c>
    </row>
    <row r="218" spans="1:4" x14ac:dyDescent="0.25">
      <c r="A218" s="1" t="s">
        <v>955</v>
      </c>
      <c r="B218" s="1" t="s">
        <v>936</v>
      </c>
      <c r="C218" s="1" t="s">
        <v>462</v>
      </c>
      <c r="D218" s="1" t="s">
        <v>20</v>
      </c>
    </row>
    <row r="219" spans="1:4" x14ac:dyDescent="0.25">
      <c r="A219" s="1" t="s">
        <v>955</v>
      </c>
      <c r="B219" s="1" t="s">
        <v>937</v>
      </c>
      <c r="C219" s="1" t="s">
        <v>464</v>
      </c>
      <c r="D219" s="1" t="s">
        <v>20</v>
      </c>
    </row>
    <row r="220" spans="1:4" x14ac:dyDescent="0.25">
      <c r="A220" s="1" t="s">
        <v>955</v>
      </c>
      <c r="B220" s="1" t="s">
        <v>938</v>
      </c>
      <c r="C220" s="1" t="s">
        <v>939</v>
      </c>
      <c r="D220" s="1" t="s">
        <v>20</v>
      </c>
    </row>
    <row r="221" spans="1:4" x14ac:dyDescent="0.25">
      <c r="A221" s="1" t="s">
        <v>955</v>
      </c>
      <c r="B221" s="1" t="s">
        <v>940</v>
      </c>
      <c r="C221" s="1" t="s">
        <v>941</v>
      </c>
      <c r="D221" s="2" t="s">
        <v>8</v>
      </c>
    </row>
    <row r="222" spans="1:4" x14ac:dyDescent="0.25">
      <c r="A222" s="1" t="s">
        <v>955</v>
      </c>
      <c r="B222" s="1" t="s">
        <v>942</v>
      </c>
      <c r="C222" s="1" t="s">
        <v>943</v>
      </c>
      <c r="D222" s="1" t="s">
        <v>20</v>
      </c>
    </row>
    <row r="223" spans="1:4" x14ac:dyDescent="0.25">
      <c r="A223" s="1" t="s">
        <v>955</v>
      </c>
      <c r="B223" s="1" t="s">
        <v>944</v>
      </c>
      <c r="C223" s="1" t="s">
        <v>945</v>
      </c>
      <c r="D223" s="1" t="s">
        <v>20</v>
      </c>
    </row>
    <row r="224" spans="1:4" x14ac:dyDescent="0.25">
      <c r="A224" s="1" t="s">
        <v>955</v>
      </c>
      <c r="B224" s="1" t="s">
        <v>946</v>
      </c>
      <c r="C224" s="1" t="s">
        <v>947</v>
      </c>
      <c r="D224" s="1" t="s">
        <v>20</v>
      </c>
    </row>
    <row r="225" spans="1:4" x14ac:dyDescent="0.25">
      <c r="A225" s="1" t="s">
        <v>955</v>
      </c>
      <c r="B225" s="1" t="s">
        <v>948</v>
      </c>
      <c r="C225" s="1" t="s">
        <v>949</v>
      </c>
      <c r="D225" s="1" t="s">
        <v>457</v>
      </c>
    </row>
    <row r="226" spans="1:4" x14ac:dyDescent="0.25">
      <c r="A226" s="1" t="s">
        <v>955</v>
      </c>
      <c r="B226" s="1" t="s">
        <v>950</v>
      </c>
      <c r="C226" s="1" t="s">
        <v>951</v>
      </c>
      <c r="D226" s="1" t="s">
        <v>457</v>
      </c>
    </row>
    <row r="227" spans="1:4" x14ac:dyDescent="0.25">
      <c r="A227" s="1" t="s">
        <v>955</v>
      </c>
      <c r="B227" s="1" t="s">
        <v>952</v>
      </c>
      <c r="C227" s="1" t="s">
        <v>953</v>
      </c>
      <c r="D227" s="1" t="s">
        <v>20</v>
      </c>
    </row>
    <row r="228" spans="1:4" x14ac:dyDescent="0.25">
      <c r="A228" s="1" t="s">
        <v>455</v>
      </c>
      <c r="B228" s="1" t="s">
        <v>648</v>
      </c>
      <c r="C228" s="1" t="s">
        <v>625</v>
      </c>
      <c r="D228" s="1" t="s">
        <v>20</v>
      </c>
    </row>
    <row r="229" spans="1:4" x14ac:dyDescent="0.25">
      <c r="A229" s="1" t="s">
        <v>455</v>
      </c>
      <c r="B229" s="1" t="s">
        <v>649</v>
      </c>
      <c r="C229" s="1" t="s">
        <v>626</v>
      </c>
      <c r="D229" s="1" t="s">
        <v>457</v>
      </c>
    </row>
    <row r="230" spans="1:4" x14ac:dyDescent="0.25">
      <c r="A230" s="1" t="s">
        <v>455</v>
      </c>
      <c r="B230" s="1" t="s">
        <v>650</v>
      </c>
      <c r="C230" s="1" t="s">
        <v>635</v>
      </c>
      <c r="D230" s="2" t="s">
        <v>8</v>
      </c>
    </row>
    <row r="231" spans="1:4" x14ac:dyDescent="0.25">
      <c r="A231" s="1" t="s">
        <v>455</v>
      </c>
      <c r="B231" s="1" t="s">
        <v>651</v>
      </c>
      <c r="C231" s="1" t="s">
        <v>627</v>
      </c>
      <c r="D231" s="1" t="s">
        <v>457</v>
      </c>
    </row>
    <row r="232" spans="1:4" x14ac:dyDescent="0.25">
      <c r="A232" s="1" t="s">
        <v>455</v>
      </c>
      <c r="B232" s="1" t="s">
        <v>652</v>
      </c>
      <c r="C232" s="1" t="s">
        <v>628</v>
      </c>
      <c r="D232" s="1" t="s">
        <v>457</v>
      </c>
    </row>
    <row r="233" spans="1:4" x14ac:dyDescent="0.25">
      <c r="A233" s="1" t="s">
        <v>455</v>
      </c>
      <c r="B233" s="1" t="s">
        <v>653</v>
      </c>
      <c r="C233" s="1" t="s">
        <v>629</v>
      </c>
      <c r="D233" s="1" t="s">
        <v>20</v>
      </c>
    </row>
    <row r="234" spans="1:4" x14ac:dyDescent="0.25">
      <c r="A234" s="1" t="s">
        <v>455</v>
      </c>
      <c r="B234" s="1" t="s">
        <v>654</v>
      </c>
      <c r="C234" s="1" t="s">
        <v>630</v>
      </c>
      <c r="D234" s="1" t="s">
        <v>20</v>
      </c>
    </row>
    <row r="235" spans="1:4" x14ac:dyDescent="0.25">
      <c r="A235" s="1" t="s">
        <v>455</v>
      </c>
      <c r="B235" s="1" t="s">
        <v>655</v>
      </c>
      <c r="C235" s="1" t="s">
        <v>631</v>
      </c>
      <c r="D235" s="1" t="s">
        <v>20</v>
      </c>
    </row>
    <row r="236" spans="1:4" x14ac:dyDescent="0.25">
      <c r="A236" s="1" t="s">
        <v>455</v>
      </c>
      <c r="B236" s="1" t="s">
        <v>656</v>
      </c>
      <c r="C236" s="1" t="s">
        <v>632</v>
      </c>
      <c r="D236" s="1" t="s">
        <v>20</v>
      </c>
    </row>
    <row r="237" spans="1:4" x14ac:dyDescent="0.25">
      <c r="A237" s="1" t="s">
        <v>455</v>
      </c>
      <c r="B237" s="1" t="s">
        <v>657</v>
      </c>
      <c r="C237" s="1" t="s">
        <v>636</v>
      </c>
      <c r="D237" s="1" t="s">
        <v>20</v>
      </c>
    </row>
    <row r="238" spans="1:4" x14ac:dyDescent="0.25">
      <c r="A238" s="1" t="s">
        <v>455</v>
      </c>
      <c r="B238" s="1" t="s">
        <v>658</v>
      </c>
      <c r="C238" s="1" t="s">
        <v>637</v>
      </c>
      <c r="D238" s="2" t="s">
        <v>8</v>
      </c>
    </row>
    <row r="239" spans="1:4" x14ac:dyDescent="0.25">
      <c r="A239" s="1" t="s">
        <v>455</v>
      </c>
      <c r="B239" s="1" t="s">
        <v>659</v>
      </c>
      <c r="C239" s="1" t="s">
        <v>638</v>
      </c>
      <c r="D239" s="1" t="s">
        <v>20</v>
      </c>
    </row>
    <row r="240" spans="1:4" x14ac:dyDescent="0.25">
      <c r="A240" s="1" t="s">
        <v>455</v>
      </c>
      <c r="B240" s="1" t="s">
        <v>660</v>
      </c>
      <c r="C240" s="1" t="s">
        <v>639</v>
      </c>
      <c r="D240" s="1" t="s">
        <v>20</v>
      </c>
    </row>
    <row r="241" spans="1:4" x14ac:dyDescent="0.25">
      <c r="A241" s="1" t="s">
        <v>455</v>
      </c>
      <c r="B241" s="1" t="s">
        <v>661</v>
      </c>
      <c r="C241" s="1" t="s">
        <v>640</v>
      </c>
      <c r="D241" s="1" t="s">
        <v>20</v>
      </c>
    </row>
    <row r="242" spans="1:4" x14ac:dyDescent="0.25">
      <c r="A242" s="1" t="s">
        <v>455</v>
      </c>
      <c r="B242" s="1" t="s">
        <v>662</v>
      </c>
      <c r="C242" s="1" t="s">
        <v>633</v>
      </c>
      <c r="D242" s="1" t="s">
        <v>20</v>
      </c>
    </row>
    <row r="243" spans="1:4" x14ac:dyDescent="0.25">
      <c r="A243" s="1" t="s">
        <v>455</v>
      </c>
      <c r="B243" s="1" t="s">
        <v>663</v>
      </c>
      <c r="C243" s="1" t="s">
        <v>641</v>
      </c>
      <c r="D243" s="1" t="s">
        <v>20</v>
      </c>
    </row>
    <row r="244" spans="1:4" x14ac:dyDescent="0.25">
      <c r="A244" s="1" t="s">
        <v>455</v>
      </c>
      <c r="B244" s="1" t="s">
        <v>664</v>
      </c>
      <c r="C244" s="1" t="s">
        <v>634</v>
      </c>
      <c r="D244" s="1" t="s">
        <v>20</v>
      </c>
    </row>
    <row r="245" spans="1:4" x14ac:dyDescent="0.25">
      <c r="A245" s="1" t="s">
        <v>455</v>
      </c>
      <c r="B245" s="1" t="s">
        <v>665</v>
      </c>
      <c r="C245" s="1" t="s">
        <v>642</v>
      </c>
      <c r="D245" s="1" t="s">
        <v>20</v>
      </c>
    </row>
    <row r="246" spans="1:4" x14ac:dyDescent="0.25">
      <c r="A246" s="1" t="s">
        <v>455</v>
      </c>
      <c r="B246" s="1" t="s">
        <v>666</v>
      </c>
      <c r="C246" s="1" t="s">
        <v>643</v>
      </c>
      <c r="D246" s="1" t="s">
        <v>20</v>
      </c>
    </row>
    <row r="247" spans="1:4" x14ac:dyDescent="0.25">
      <c r="A247" s="1" t="s">
        <v>455</v>
      </c>
      <c r="B247" s="1" t="s">
        <v>667</v>
      </c>
      <c r="C247" s="1" t="s">
        <v>644</v>
      </c>
      <c r="D247" s="1" t="s">
        <v>624</v>
      </c>
    </row>
    <row r="248" spans="1:4" x14ac:dyDescent="0.25">
      <c r="A248" s="1" t="s">
        <v>455</v>
      </c>
      <c r="B248" s="1" t="s">
        <v>668</v>
      </c>
      <c r="C248" s="1" t="s">
        <v>644</v>
      </c>
      <c r="D248" s="1" t="s">
        <v>624</v>
      </c>
    </row>
    <row r="249" spans="1:4" x14ac:dyDescent="0.25">
      <c r="A249" s="1" t="s">
        <v>455</v>
      </c>
      <c r="B249" s="1" t="s">
        <v>669</v>
      </c>
      <c r="C249" s="1" t="s">
        <v>644</v>
      </c>
      <c r="D249" s="1" t="s">
        <v>624</v>
      </c>
    </row>
    <row r="250" spans="1:4" x14ac:dyDescent="0.25">
      <c r="A250" s="1" t="s">
        <v>455</v>
      </c>
      <c r="B250" s="1" t="s">
        <v>670</v>
      </c>
      <c r="C250" s="1" t="s">
        <v>645</v>
      </c>
      <c r="D250" s="1" t="s">
        <v>20</v>
      </c>
    </row>
    <row r="251" spans="1:4" x14ac:dyDescent="0.25">
      <c r="A251" s="1" t="s">
        <v>455</v>
      </c>
      <c r="B251" s="1" t="s">
        <v>671</v>
      </c>
      <c r="C251" s="1" t="s">
        <v>646</v>
      </c>
      <c r="D251" s="1" t="s">
        <v>20</v>
      </c>
    </row>
    <row r="252" spans="1:4" x14ac:dyDescent="0.25">
      <c r="A252" s="1" t="s">
        <v>455</v>
      </c>
      <c r="B252" s="1" t="s">
        <v>672</v>
      </c>
      <c r="C252" s="1" t="s">
        <v>647</v>
      </c>
      <c r="D252" s="1" t="s">
        <v>20</v>
      </c>
    </row>
  </sheetData>
  <conditionalFormatting sqref="D1:D57">
    <cfRule type="cellIs" dxfId="11" priority="3" operator="equal">
      <formula>"D"</formula>
    </cfRule>
    <cfRule type="cellIs" dxfId="10" priority="4" operator="equal">
      <formula>"RA"</formula>
    </cfRule>
    <cfRule type="cellIs" dxfId="9" priority="5" operator="equal">
      <formula>"R"</formula>
    </cfRule>
    <cfRule type="cellIs" dxfId="8" priority="6" operator="equal">
      <formula>"RE"</formula>
    </cfRule>
  </conditionalFormatting>
  <conditionalFormatting sqref="A127:A1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{81AC073A-1BCE-43D0-B8F9-8561287ABC18}</x14:id>
        </ext>
      </extLst>
    </cfRule>
  </conditionalFormatting>
  <conditionalFormatting sqref="A127:D15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{28FE510F-2029-4099-A98B-442A29E78C25}</x14:id>
        </ext>
      </extLst>
    </cfRule>
  </conditionalFormatting>
  <dataValidations count="2">
    <dataValidation allowBlank="1" showInputMessage="1" showErrorMessage="1" prompt="R/RE/RA: Required by UHC_x000a_D: Helpful to UHC but not required_x000a_O: Not requested by UHC" sqref="D1" xr:uid="{00000000-0002-0000-0400-000000000000}"/>
    <dataValidation allowBlank="1" showInputMessage="1" showErrorMessage="1" prompt="Additional comments" sqref="E1" xr:uid="{00000000-0002-0000-0400-000002000000}"/>
  </dataValidations>
  <hyperlinks>
    <hyperlink ref="E10" location="'3. ADT - Event Types'!A1" display="See Tab 3 for requested Event Types" xr:uid="{00000000-0004-0000-0400-000000000000}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AC073A-1BCE-43D0-B8F9-8561287ABC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A127:A150</xm:sqref>
        </x14:conditionalFormatting>
        <x14:conditionalFormatting xmlns:xm="http://schemas.microsoft.com/office/excel/2006/main">
          <x14:cfRule type="dataBar" id="{28FE510F-2029-4099-A98B-442A29E78C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A127:D150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/>
  </sheetViews>
  <sheetFormatPr defaultColWidth="68.5703125" defaultRowHeight="32.450000000000003" customHeight="1" x14ac:dyDescent="0.25"/>
  <cols>
    <col min="1" max="1" width="11" customWidth="1"/>
    <col min="2" max="2" width="22.7109375" bestFit="1" customWidth="1"/>
    <col min="3" max="3" width="71.85546875" customWidth="1"/>
  </cols>
  <sheetData>
    <row r="1" spans="1:3" ht="32.450000000000003" customHeight="1" x14ac:dyDescent="0.25">
      <c r="A1" s="5" t="s">
        <v>442</v>
      </c>
      <c r="B1" s="5" t="s">
        <v>443</v>
      </c>
      <c r="C1" s="5" t="s">
        <v>2</v>
      </c>
    </row>
    <row r="2" spans="1:3" ht="32.450000000000003" customHeight="1" x14ac:dyDescent="0.25">
      <c r="A2" s="6" t="s">
        <v>8</v>
      </c>
      <c r="B2" s="6" t="s">
        <v>444</v>
      </c>
      <c r="C2" s="6" t="s">
        <v>445</v>
      </c>
    </row>
    <row r="3" spans="1:3" ht="32.450000000000003" customHeight="1" x14ac:dyDescent="0.25">
      <c r="A3" s="6" t="s">
        <v>70</v>
      </c>
      <c r="B3" s="6" t="s">
        <v>446</v>
      </c>
      <c r="C3" s="6" t="s">
        <v>447</v>
      </c>
    </row>
    <row r="4" spans="1:3" ht="32.450000000000003" customHeight="1" x14ac:dyDescent="0.25">
      <c r="A4" s="6" t="s">
        <v>127</v>
      </c>
      <c r="B4" s="6" t="s">
        <v>448</v>
      </c>
      <c r="C4" s="6" t="s">
        <v>449</v>
      </c>
    </row>
    <row r="5" spans="1:3" ht="32.450000000000003" customHeight="1" x14ac:dyDescent="0.25">
      <c r="A5" s="6" t="s">
        <v>13</v>
      </c>
      <c r="B5" s="6" t="s">
        <v>450</v>
      </c>
      <c r="C5" s="6" t="s">
        <v>451</v>
      </c>
    </row>
    <row r="6" spans="1:3" ht="32.450000000000003" customHeight="1" x14ac:dyDescent="0.25">
      <c r="A6" s="6" t="s">
        <v>20</v>
      </c>
      <c r="B6" s="6" t="s">
        <v>452</v>
      </c>
      <c r="C6" s="6" t="s">
        <v>453</v>
      </c>
    </row>
    <row r="7" spans="1:3" ht="32.450000000000003" customHeight="1" x14ac:dyDescent="0.25">
      <c r="A7" s="6" t="s">
        <v>457</v>
      </c>
      <c r="B7" s="6" t="s">
        <v>521</v>
      </c>
      <c r="C7" s="7" t="s">
        <v>908</v>
      </c>
    </row>
    <row r="8" spans="1:3" ht="32.450000000000003" customHeight="1" x14ac:dyDescent="0.25">
      <c r="A8" s="6" t="s">
        <v>624</v>
      </c>
      <c r="B8" s="6" t="s">
        <v>673</v>
      </c>
      <c r="C8" s="1"/>
    </row>
    <row r="9" spans="1:3" ht="32.450000000000003" customHeight="1" x14ac:dyDescent="0.25">
      <c r="A9" s="6" t="s">
        <v>458</v>
      </c>
      <c r="B9" s="7" t="s">
        <v>910</v>
      </c>
      <c r="C9" s="7" t="s">
        <v>909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d26b1a-1f28-4ad3-b2c6-8af7b8934f2e">
      <Terms xmlns="http://schemas.microsoft.com/office/infopath/2007/PartnerControls"/>
    </lcf76f155ced4ddcb4097134ff3c332f>
    <TaxCatchAll xmlns="d85d275e-1172-4443-8ce6-91a1367e3423" xsi:nil="true"/>
    <Notes xmlns="a1d26b1a-1f28-4ad3-b2c6-8af7b8934f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DB1A008A1D4F429875020171C54F73" ma:contentTypeVersion="15" ma:contentTypeDescription="Create a new document." ma:contentTypeScope="" ma:versionID="cbbb04e5daa4f10459cf5ca69f89e2db">
  <xsd:schema xmlns:xsd="http://www.w3.org/2001/XMLSchema" xmlns:xs="http://www.w3.org/2001/XMLSchema" xmlns:p="http://schemas.microsoft.com/office/2006/metadata/properties" xmlns:ns2="a1d26b1a-1f28-4ad3-b2c6-8af7b8934f2e" xmlns:ns3="d85d275e-1172-4443-8ce6-91a1367e3423" targetNamespace="http://schemas.microsoft.com/office/2006/metadata/properties" ma:root="true" ma:fieldsID="0625e682d9e9d2af8eb07aabc9071300" ns2:_="" ns3:_="">
    <xsd:import namespace="a1d26b1a-1f28-4ad3-b2c6-8af7b8934f2e"/>
    <xsd:import namespace="d85d275e-1172-4443-8ce6-91a1367e34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26b1a-1f28-4ad3-b2c6-8af7b8934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90f689e-c3c6-4359-9db1-0088b63b03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21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d275e-1172-4443-8ce6-91a1367e3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936cf02-230d-4831-8aea-90d13ce76d98}" ma:internalName="TaxCatchAll" ma:showField="CatchAllData" ma:web="d85d275e-1172-4443-8ce6-91a1367e3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33FE2-72B9-43BD-AF23-627D65EEBD9C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85d275e-1172-4443-8ce6-91a1367e3423"/>
    <ds:schemaRef ds:uri="a1d26b1a-1f28-4ad3-b2c6-8af7b8934f2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6801D1-AE3C-4A42-9947-F54EC585D515}"/>
</file>

<file path=customXml/itemProps3.xml><?xml version="1.0" encoding="utf-8"?>
<ds:datastoreItem xmlns:ds="http://schemas.openxmlformats.org/officeDocument/2006/customXml" ds:itemID="{56123A5A-6AB4-41D1-8886-2593AF372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ADT Spec</vt:lpstr>
      <vt:lpstr>ORU Specs</vt:lpstr>
      <vt:lpstr>VXU Specs</vt:lpstr>
      <vt:lpstr>MDM Specs</vt:lpstr>
      <vt:lpstr>Requirement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Lance Butler</cp:lastModifiedBy>
  <cp:revision/>
  <dcterms:created xsi:type="dcterms:W3CDTF">2021-06-07T20:41:08Z</dcterms:created>
  <dcterms:modified xsi:type="dcterms:W3CDTF">2023-02-13T21:41:47Z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0x010100D8DB1A008A1D4F429875020171C54F73</vt:lpwstr>
  </property>
  <property fmtid="{D5CDD505-2E9C-101B-9397-08002B2CF9AE}" pid="3" name="MediaServiceImageTags">
    <vt:lpwstr/>
  </property>
</Properties>
</file>